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4 класс" sheetId="1" r:id="rId1"/>
    <sheet name="5 класс" sheetId="2" r:id="rId2"/>
    <sheet name="6 класс" sheetId="3" r:id="rId3"/>
    <sheet name="7 класс" sheetId="4" r:id="rId4"/>
    <sheet name="8 класс" sheetId="5" r:id="rId5"/>
    <sheet name="9 класс" sheetId="6" r:id="rId6"/>
    <sheet name="10 класс" sheetId="7" r:id="rId7"/>
    <sheet name="11 класс" sheetId="8" r:id="rId8"/>
  </sheets>
  <calcPr calcId="145621"/>
</workbook>
</file>

<file path=xl/calcChain.xml><?xml version="1.0" encoding="utf-8"?>
<calcChain xmlns="http://schemas.openxmlformats.org/spreadsheetml/2006/main">
  <c r="B3" i="8" l="1"/>
  <c r="B4" i="8" s="1"/>
  <c r="B5" i="8" s="1"/>
  <c r="B6" i="8" s="1"/>
  <c r="B7" i="8" s="1"/>
  <c r="B8" i="8" s="1"/>
  <c r="B9" i="8" s="1"/>
  <c r="B3" i="7"/>
  <c r="B4" i="7" s="1"/>
  <c r="B5" i="7" s="1"/>
  <c r="B6" i="7" s="1"/>
  <c r="B7" i="7" s="1"/>
  <c r="B8" i="7" s="1"/>
  <c r="B3" i="6"/>
  <c r="B4" i="6" s="1"/>
  <c r="B5" i="6" s="1"/>
  <c r="B6" i="6" s="1"/>
  <c r="B7" i="6" s="1"/>
  <c r="B8" i="6" s="1"/>
  <c r="B9" i="6" s="1"/>
  <c r="B10" i="6" s="1"/>
  <c r="B3" i="5"/>
  <c r="B4" i="5" s="1"/>
  <c r="B5" i="5" s="1"/>
  <c r="B6" i="5" s="1"/>
  <c r="B7" i="5" s="1"/>
  <c r="B8" i="5" s="1"/>
  <c r="B9" i="5" s="1"/>
  <c r="B10" i="5" s="1"/>
  <c r="B11" i="5" s="1"/>
  <c r="B12" i="5" s="1"/>
  <c r="B3" i="4"/>
  <c r="B4" i="4" s="1"/>
  <c r="B5" i="4" s="1"/>
  <c r="B6" i="4" s="1"/>
  <c r="B7" i="4" s="1"/>
  <c r="B8" i="4" s="1"/>
  <c r="B9" i="4" s="1"/>
  <c r="B10" i="4" s="1"/>
  <c r="B11" i="4" s="1"/>
  <c r="B3" i="3"/>
  <c r="B4" i="3" s="1"/>
  <c r="B5" i="3" s="1"/>
  <c r="B6" i="3" s="1"/>
  <c r="B7" i="3" s="1"/>
  <c r="B8" i="3" s="1"/>
  <c r="B9" i="3" s="1"/>
  <c r="B10" i="3" s="1"/>
  <c r="B11" i="3" s="1"/>
  <c r="B12" i="3" s="1"/>
  <c r="B13" i="3" s="1"/>
  <c r="B3" i="2"/>
  <c r="B4" i="2" s="1"/>
  <c r="B5" i="2" s="1"/>
  <c r="B6" i="2" s="1"/>
  <c r="B7" i="2" s="1"/>
  <c r="B8" i="2" s="1"/>
  <c r="B9" i="2" s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AF9" i="8"/>
  <c r="AF8" i="8"/>
  <c r="AF7" i="8"/>
  <c r="AF6" i="8"/>
  <c r="AF5" i="8"/>
  <c r="AF4" i="8"/>
  <c r="AF3" i="8"/>
  <c r="AF2" i="8"/>
  <c r="AF8" i="7"/>
  <c r="AF7" i="7"/>
  <c r="AF6" i="7"/>
  <c r="AF5" i="7"/>
  <c r="AF4" i="7"/>
  <c r="AF3" i="7"/>
  <c r="AF2" i="7"/>
  <c r="Y10" i="6"/>
  <c r="Y9" i="6"/>
  <c r="Y8" i="6"/>
  <c r="Y7" i="6"/>
  <c r="Y6" i="6"/>
  <c r="Y5" i="6"/>
  <c r="Y4" i="6"/>
  <c r="Y3" i="6"/>
  <c r="Y2" i="6"/>
  <c r="V12" i="5"/>
  <c r="V11" i="5"/>
  <c r="V10" i="5"/>
  <c r="V9" i="5"/>
  <c r="V8" i="5"/>
  <c r="V7" i="5"/>
  <c r="V6" i="5"/>
  <c r="V5" i="5"/>
  <c r="V4" i="5"/>
  <c r="V3" i="5"/>
  <c r="V2" i="5"/>
  <c r="U11" i="4"/>
  <c r="U10" i="4"/>
  <c r="U9" i="4"/>
  <c r="U8" i="4"/>
  <c r="U7" i="4"/>
  <c r="U6" i="4"/>
  <c r="U5" i="4"/>
  <c r="U4" i="4"/>
  <c r="U3" i="4"/>
  <c r="U2" i="4"/>
  <c r="R13" i="3"/>
  <c r="R12" i="3"/>
  <c r="R11" i="3"/>
  <c r="R10" i="3"/>
  <c r="R9" i="3"/>
  <c r="R8" i="3"/>
  <c r="R7" i="3"/>
  <c r="R6" i="3"/>
  <c r="R5" i="3"/>
  <c r="R4" i="3"/>
  <c r="R3" i="3"/>
  <c r="R2" i="3"/>
  <c r="Q9" i="2"/>
  <c r="Q8" i="2"/>
  <c r="Q7" i="2"/>
  <c r="Q6" i="2"/>
  <c r="Q5" i="2"/>
  <c r="Q4" i="2"/>
  <c r="Q3" i="2"/>
  <c r="Q2" i="2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T2" i="1"/>
</calcChain>
</file>

<file path=xl/sharedStrings.xml><?xml version="1.0" encoding="utf-8"?>
<sst xmlns="http://schemas.openxmlformats.org/spreadsheetml/2006/main" count="701" uniqueCount="140">
  <si>
    <t>Предмет</t>
  </si>
  <si>
    <t>№ п/п</t>
  </si>
  <si>
    <t>Район</t>
  </si>
  <si>
    <t>Фамилия, имя, отчество учащегося (полностью)</t>
  </si>
  <si>
    <t>Образовательное учреждение (согласно Устава)</t>
  </si>
  <si>
    <t xml:space="preserve">Класс </t>
  </si>
  <si>
    <t>Задание №1</t>
  </si>
  <si>
    <t>Задание №2</t>
  </si>
  <si>
    <t>Задание №3</t>
  </si>
  <si>
    <t>Задание №4</t>
  </si>
  <si>
    <t>Задание №5</t>
  </si>
  <si>
    <t>Задание №6</t>
  </si>
  <si>
    <t>Задание №7</t>
  </si>
  <si>
    <t>Задание №8</t>
  </si>
  <si>
    <t>Задание №9</t>
  </si>
  <si>
    <t>Задание №10</t>
  </si>
  <si>
    <t>Задание №11</t>
  </si>
  <si>
    <t>Задание №12</t>
  </si>
  <si>
    <t>Всего (MAX 43)</t>
  </si>
  <si>
    <t xml:space="preserve">Итого </t>
  </si>
  <si>
    <t>Статус</t>
  </si>
  <si>
    <t>Фамилия, имя, отчество педагога, подготовившего учащегося к олимпиаде (полностью)</t>
  </si>
  <si>
    <t>Русский язык</t>
  </si>
  <si>
    <t>Ивантеевский</t>
  </si>
  <si>
    <t>участник</t>
  </si>
  <si>
    <t>победитель</t>
  </si>
  <si>
    <t>Барсов Глеб Романович</t>
  </si>
  <si>
    <t>МОУ "СОШ с. Ивантеевка им. И.Ф. Дрёмова"</t>
  </si>
  <si>
    <t>Участник</t>
  </si>
  <si>
    <t>Костыля Елена Сергеевна</t>
  </si>
  <si>
    <t>Летучая Дана Владимировна</t>
  </si>
  <si>
    <t>Призер</t>
  </si>
  <si>
    <t>Рязанцева Наталья Евгеньевна</t>
  </si>
  <si>
    <t>Алирзаева Асия Наиковна</t>
  </si>
  <si>
    <t>Кочкина Арина Никитична</t>
  </si>
  <si>
    <t>Антонова Вера Владимировна</t>
  </si>
  <si>
    <t>Кузнецов Александр Алексеевич</t>
  </si>
  <si>
    <t>Искулова Регина Евгеньевна</t>
  </si>
  <si>
    <t>Энговатов Захар Сергеевич</t>
  </si>
  <si>
    <t>Кудряшов Данил Юрьевич</t>
  </si>
  <si>
    <t>Вареник Светлана Александровна</t>
  </si>
  <si>
    <t>Власян Каро Владимирович</t>
  </si>
  <si>
    <t>Лихолетова Кира Дмитриевна</t>
  </si>
  <si>
    <t>Величко Ксения Алексеевна</t>
  </si>
  <si>
    <t>Прокопчик Анастасия Петровна</t>
  </si>
  <si>
    <t>Михеева Ксения Григорьевна</t>
  </si>
  <si>
    <t>Болотина Вероника Андреевна</t>
  </si>
  <si>
    <t>Астраханцева Алиса Сергеевна</t>
  </si>
  <si>
    <t>Харатян Эвелина Артаковна</t>
  </si>
  <si>
    <t>Кирина Валерия Алексеевна</t>
  </si>
  <si>
    <t>задание №9</t>
  </si>
  <si>
    <t>Всего (MAX 21)</t>
  </si>
  <si>
    <t>Боброва Валерия Николаевна</t>
  </si>
  <si>
    <t>Доронин Анатолий Викторович</t>
  </si>
  <si>
    <t>Васильев Артем Сергеевич</t>
  </si>
  <si>
    <t>Басова Ольга Анатольевна</t>
  </si>
  <si>
    <t>Фуников Богдан Александрович</t>
  </si>
  <si>
    <t>Летучая Дарина Владимировна</t>
  </si>
  <si>
    <t>Дегтярева Арина Сергеевна</t>
  </si>
  <si>
    <t>Объедкова Дарина Андреевна</t>
  </si>
  <si>
    <t>Искулов Данил Евгеньевич</t>
  </si>
  <si>
    <t>Умиров Руслан Сабирович</t>
  </si>
  <si>
    <t>Всего (MAX 28)</t>
  </si>
  <si>
    <t>Юрикова Елена Сергеевна</t>
  </si>
  <si>
    <t>Харитонова Лариса Николаевна</t>
  </si>
  <si>
    <t>Чернышова Полина Львовна</t>
  </si>
  <si>
    <t>Кудрявцев Дмитрий Максимович</t>
  </si>
  <si>
    <t>Лукоянова Лидия Дмитриевна</t>
  </si>
  <si>
    <t>Камилова Арина Нурудиновна</t>
  </si>
  <si>
    <t>Лукьянова Дарья Алексеевна</t>
  </si>
  <si>
    <t>Болотина Марина Сергеевна</t>
  </si>
  <si>
    <t>Фартушнова Алина Алексеевна</t>
  </si>
  <si>
    <t>Пономарева Варвара Сергеевна</t>
  </si>
  <si>
    <t>Харатян Луиза Гарниковна</t>
  </si>
  <si>
    <t>Якунина Валерия Романовна</t>
  </si>
  <si>
    <t>Белокопытова Регина Александровна</t>
  </si>
  <si>
    <t>Тишулина Александра Александровна</t>
  </si>
  <si>
    <t>Задание №13</t>
  </si>
  <si>
    <t>Всего (MAX 36)</t>
  </si>
  <si>
    <t>Мартиросова Марьям Бегларовна</t>
  </si>
  <si>
    <t>Гаджиева Латифа Альбертовна</t>
  </si>
  <si>
    <t>Полковникова Виолетта Витальевна</t>
  </si>
  <si>
    <t>Победитель</t>
  </si>
  <si>
    <t>Сергеев Виктор Алексеевич</t>
  </si>
  <si>
    <t>Некрасова Анна Александровна</t>
  </si>
  <si>
    <t>Бабкина Валерия Сергеевна</t>
  </si>
  <si>
    <t>Тюркина Ангелина Дмитриевна</t>
  </si>
  <si>
    <t>Кирюшин Матвей Викторович</t>
  </si>
  <si>
    <t>Купинец Анасасия Дмириевна</t>
  </si>
  <si>
    <t>Антонов Артем Сергеевич</t>
  </si>
  <si>
    <t>Задание №14</t>
  </si>
  <si>
    <t>Харатян Тигран Ашотович</t>
  </si>
  <si>
    <t>Гончарова Валентина Григорьевна</t>
  </si>
  <si>
    <t>Каткова Дарья Дмитриевна</t>
  </si>
  <si>
    <t>Чернышова Виолетта Львовна</t>
  </si>
  <si>
    <t>Сидалиева Милана Ренатовна</t>
  </si>
  <si>
    <t>Солопова Ксения Дмитриевна</t>
  </si>
  <si>
    <t>Янковая Вероника Дмитриевна</t>
  </si>
  <si>
    <t>Доронин Анатолий Викорович</t>
  </si>
  <si>
    <t>Альжанова Аделина Азаматовна</t>
  </si>
  <si>
    <t>Помогаева Евгения Игоревна</t>
  </si>
  <si>
    <t>Кислякова Ульяна Александровна</t>
  </si>
  <si>
    <t>Сергеева Екатерина Алексеевна</t>
  </si>
  <si>
    <t>Курова Елизавета Дмитриевна</t>
  </si>
  <si>
    <t>Задание №15</t>
  </si>
  <si>
    <t>Задание №16</t>
  </si>
  <si>
    <t>Задание №17</t>
  </si>
  <si>
    <t>Всего (MAX 45)</t>
  </si>
  <si>
    <t>Алирзаева Марьям Наиковна</t>
  </si>
  <si>
    <t>Тюркина Полина Дмитриевна</t>
  </si>
  <si>
    <t>Мешкова Дарья Ивановна</t>
  </si>
  <si>
    <t>Шильников Николай Андреевич</t>
  </si>
  <si>
    <t>Посаженникова Любовь Владимировна</t>
  </si>
  <si>
    <t>Ибрагимова Яна Руслановна</t>
  </si>
  <si>
    <t>Сбитнева Ульяна Владимировна</t>
  </si>
  <si>
    <t>Каленова Мария Владимировна</t>
  </si>
  <si>
    <t>Викторова Евгения Сергеевна</t>
  </si>
  <si>
    <t>Задание №18</t>
  </si>
  <si>
    <t>Задание №19</t>
  </si>
  <si>
    <t>Задание №20</t>
  </si>
  <si>
    <t>Задание №21</t>
  </si>
  <si>
    <t>Задание №22</t>
  </si>
  <si>
    <t>Задание №23</t>
  </si>
  <si>
    <t>Задание №24</t>
  </si>
  <si>
    <t>Всего (MAX 56)</t>
  </si>
  <si>
    <t>Афонин Артем Алексеевич</t>
  </si>
  <si>
    <t>Борисова Арина Александровна</t>
  </si>
  <si>
    <t>Зуева Валерия Владимировна</t>
  </si>
  <si>
    <t>Шинкевич Иван Викторович</t>
  </si>
  <si>
    <t>Чернышов Роман Сергеевич</t>
  </si>
  <si>
    <t>Кудряшов Денис Юрьевич</t>
  </si>
  <si>
    <t>Посаженникова Ксения Владимировна</t>
  </si>
  <si>
    <t>Рыженков Андрей Сергеевич</t>
  </si>
  <si>
    <t>Нигметов Ильяс Маратович</t>
  </si>
  <si>
    <t>Киреева Дарья Сергеевна</t>
  </si>
  <si>
    <t>Похомова Елена Сергеевна</t>
  </si>
  <si>
    <t>Дворянкина Ульяна Антоновна</t>
  </si>
  <si>
    <t>Афанасьев Александр Николаевич</t>
  </si>
  <si>
    <t>Янковой Тимофей Дмитриевич</t>
  </si>
  <si>
    <t>Голубцов Захар Николаевич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</si>
</sst>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Arial"/>
    </font>
    <font>
      <sz val="11"/>
      <color rgb="FF9C6500"/>
      <name val="Arial"/>
      <scheme val="minor"/>
    </font>
    <font>
      <sz val="12"/>
      <color theme="1"/>
      <name val="Times New Roman"/>
    </font>
    <font>
      <sz val="12"/>
      <name val="Times New Roman"/>
    </font>
    <font>
      <b/>
      <sz val="12"/>
      <color theme="1"/>
      <name val="Times New Roman"/>
    </font>
    <font>
      <b/>
      <sz val="12"/>
      <name val="Times New Roman"/>
    </font>
    <font>
      <sz val="11"/>
      <name val="Times New Roman"/>
    </font>
    <font>
      <sz val="11"/>
      <color theme="1"/>
      <name val="Times New Roman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theme="2"/>
        <bgColor theme="2"/>
      </patternFill>
    </fill>
    <fill>
      <patternFill patternType="solid">
        <fgColor indexed="65"/>
      </patternFill>
    </fill>
    <fill>
      <patternFill patternType="solid">
        <fgColor theme="2"/>
        <bgColor indexed="5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4">
    <xf numFmtId="0" fontId="0" fillId="0" borderId="0"/>
    <xf numFmtId="0" fontId="1" fillId="2" borderId="0" applyNumberFormat="0" applyBorder="0"/>
    <xf numFmtId="0" fontId="1" fillId="2" borderId="0" applyNumberFormat="0" applyBorder="0"/>
    <xf numFmtId="0" fontId="8" fillId="0" borderId="0"/>
  </cellStyleXfs>
  <cellXfs count="39">
    <xf numFmtId="0" fontId="0" fillId="0" borderId="0" xfId="0"/>
    <xf numFmtId="0" fontId="0" fillId="0" borderId="0" xfId="0"/>
    <xf numFmtId="0" fontId="0" fillId="3" borderId="0" xfId="0" applyFill="1"/>
    <xf numFmtId="0" fontId="0" fillId="0" borderId="1" xfId="0" applyBorder="1"/>
    <xf numFmtId="0" fontId="4" fillId="0" borderId="1" xfId="0" applyFont="1" applyBorder="1" applyAlignment="1">
      <alignment vertical="top"/>
    </xf>
    <xf numFmtId="0" fontId="5" fillId="4" borderId="1" xfId="0" applyFont="1" applyFill="1" applyBorder="1" applyAlignment="1">
      <alignment vertical="top" wrapText="1"/>
    </xf>
    <xf numFmtId="0" fontId="5" fillId="5" borderId="1" xfId="0" applyFont="1" applyFill="1" applyBorder="1" applyAlignment="1">
      <alignment vertical="top" wrapText="1"/>
    </xf>
    <xf numFmtId="0" fontId="4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5" borderId="1" xfId="1" applyFont="1" applyFill="1" applyBorder="1" applyAlignment="1">
      <alignment vertical="center" wrapText="1"/>
    </xf>
    <xf numFmtId="0" fontId="2" fillId="0" borderId="1" xfId="0" applyFont="1" applyBorder="1"/>
    <xf numFmtId="0" fontId="3" fillId="0" borderId="1" xfId="0" applyFont="1" applyBorder="1"/>
    <xf numFmtId="0" fontId="2" fillId="0" borderId="0" xfId="0" applyFont="1" applyAlignment="1">
      <alignment vertical="top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3" fillId="0" borderId="2" xfId="0" applyFont="1" applyBorder="1"/>
    <xf numFmtId="0" fontId="3" fillId="0" borderId="3" xfId="0" applyFont="1" applyBorder="1"/>
    <xf numFmtId="0" fontId="2" fillId="0" borderId="4" xfId="0" applyFont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6" xfId="0" applyFont="1" applyFill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6" fillId="0" borderId="5" xfId="0" applyFont="1" applyBorder="1" applyAlignment="1">
      <alignment wrapText="1"/>
    </xf>
    <xf numFmtId="0" fontId="2" fillId="0" borderId="7" xfId="0" applyFont="1" applyBorder="1" applyAlignment="1">
      <alignment vertical="top" wrapText="1"/>
    </xf>
    <xf numFmtId="0" fontId="3" fillId="4" borderId="7" xfId="0" applyFont="1" applyFill="1" applyBorder="1" applyAlignment="1">
      <alignment vertical="top" wrapText="1"/>
    </xf>
    <xf numFmtId="0" fontId="2" fillId="0" borderId="7" xfId="0" applyFont="1" applyBorder="1"/>
    <xf numFmtId="0" fontId="6" fillId="0" borderId="7" xfId="0" applyFont="1" applyBorder="1"/>
    <xf numFmtId="0" fontId="2" fillId="0" borderId="8" xfId="0" applyFont="1" applyBorder="1"/>
    <xf numFmtId="0" fontId="7" fillId="0" borderId="1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3" fillId="4" borderId="9" xfId="0" applyFont="1" applyFill="1" applyBorder="1" applyAlignment="1">
      <alignment vertical="top" wrapText="1"/>
    </xf>
    <xf numFmtId="0" fontId="2" fillId="0" borderId="9" xfId="0" applyFont="1" applyBorder="1"/>
    <xf numFmtId="0" fontId="5" fillId="5" borderId="4" xfId="0" applyFont="1" applyFill="1" applyBorder="1" applyAlignment="1">
      <alignment vertical="top" wrapText="1"/>
    </xf>
    <xf numFmtId="0" fontId="3" fillId="5" borderId="4" xfId="1" applyFont="1" applyFill="1" applyBorder="1" applyAlignment="1">
      <alignment vertical="center" wrapText="1"/>
    </xf>
    <xf numFmtId="0" fontId="6" fillId="0" borderId="9" xfId="0" applyFont="1" applyBorder="1"/>
    <xf numFmtId="0" fontId="6" fillId="0" borderId="1" xfId="0" applyFont="1" applyBorder="1" applyAlignment="1">
      <alignment wrapText="1"/>
    </xf>
  </cellXfs>
  <cellStyles count="4">
    <cellStyle name="Нейтральный" xfId="1" builtinId="28"/>
    <cellStyle name="Нейтральный 2" xfId="2"/>
    <cellStyle name="Обычный" xfId="0" builtinId="0"/>
    <cellStyle name="Обыч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628"/>
  <sheetViews>
    <sheetView tabSelected="1" topLeftCell="B1" workbookViewId="0">
      <pane ySplit="1" topLeftCell="A2" activePane="bottomLeft" state="frozen"/>
      <selection activeCell="S4" sqref="S4:S91"/>
      <selection pane="bottomLeft" activeCell="E20" sqref="E20"/>
    </sheetView>
  </sheetViews>
  <sheetFormatPr defaultColWidth="14.42578125" defaultRowHeight="15.75" customHeight="1" x14ac:dyDescent="0.2"/>
  <cols>
    <col min="1" max="1" width="20.5703125" style="1" customWidth="1"/>
    <col min="2" max="2" width="7.85546875" style="1" bestFit="1" customWidth="1"/>
    <col min="3" max="3" width="17.28515625" style="1" customWidth="1"/>
    <col min="4" max="4" width="39.42578125" style="1" customWidth="1"/>
    <col min="5" max="5" width="68.28515625" style="1" customWidth="1"/>
    <col min="6" max="6" width="7.7109375" style="1" bestFit="1" customWidth="1"/>
    <col min="7" max="13" width="14" style="1" customWidth="1"/>
    <col min="14" max="17" width="13.42578125" style="1" customWidth="1"/>
    <col min="18" max="18" width="13.140625" style="1" customWidth="1"/>
    <col min="19" max="19" width="10.7109375" style="2" customWidth="1"/>
    <col min="20" max="20" width="10" style="2" bestFit="1" customWidth="1"/>
    <col min="21" max="21" width="14.42578125" style="1"/>
    <col min="22" max="22" width="47.28515625" style="3" customWidth="1"/>
    <col min="23" max="23" width="47.28515625" style="1" customWidth="1"/>
    <col min="24" max="16384" width="14.42578125" style="1"/>
  </cols>
  <sheetData>
    <row r="1" spans="1:36" s="4" customFormat="1" ht="47.25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6" t="s">
        <v>18</v>
      </c>
      <c r="T1" s="6" t="s">
        <v>19</v>
      </c>
      <c r="U1" s="5" t="s">
        <v>20</v>
      </c>
      <c r="V1" s="5" t="s">
        <v>21</v>
      </c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</row>
    <row r="2" spans="1:36" ht="15.75" customHeight="1" x14ac:dyDescent="0.25">
      <c r="A2" s="9" t="s">
        <v>22</v>
      </c>
      <c r="B2" s="9">
        <v>1</v>
      </c>
      <c r="C2" s="9" t="s">
        <v>23</v>
      </c>
      <c r="D2" s="9" t="s">
        <v>26</v>
      </c>
      <c r="E2" s="9" t="s">
        <v>27</v>
      </c>
      <c r="F2" s="11">
        <v>4</v>
      </c>
      <c r="G2" s="13">
        <v>2</v>
      </c>
      <c r="H2" s="13">
        <v>0</v>
      </c>
      <c r="I2" s="13">
        <v>3.5</v>
      </c>
      <c r="J2" s="13">
        <v>3.5</v>
      </c>
      <c r="K2" s="13">
        <v>2</v>
      </c>
      <c r="L2" s="13">
        <v>0.5</v>
      </c>
      <c r="M2" s="13">
        <v>2</v>
      </c>
      <c r="N2" s="13">
        <v>2</v>
      </c>
      <c r="O2" s="13">
        <v>0</v>
      </c>
      <c r="P2" s="13">
        <v>3.5</v>
      </c>
      <c r="Q2" s="13">
        <v>2</v>
      </c>
      <c r="R2" s="13">
        <v>0</v>
      </c>
      <c r="S2" s="11">
        <v>43</v>
      </c>
      <c r="T2" s="12">
        <f t="shared" ref="T2:T19" si="0">SUM(G2:R2)</f>
        <v>21</v>
      </c>
      <c r="U2" s="13" t="s">
        <v>28</v>
      </c>
      <c r="V2" s="17" t="s">
        <v>29</v>
      </c>
    </row>
    <row r="3" spans="1:36" ht="15.75" customHeight="1" x14ac:dyDescent="0.25">
      <c r="A3" s="9" t="s">
        <v>22</v>
      </c>
      <c r="B3" s="9">
        <f>B2+1</f>
        <v>2</v>
      </c>
      <c r="C3" s="10" t="s">
        <v>23</v>
      </c>
      <c r="D3" s="9" t="s">
        <v>30</v>
      </c>
      <c r="E3" s="9" t="s">
        <v>27</v>
      </c>
      <c r="F3" s="11">
        <v>4</v>
      </c>
      <c r="G3" s="11">
        <v>1</v>
      </c>
      <c r="H3" s="11">
        <v>2</v>
      </c>
      <c r="I3" s="11">
        <v>3</v>
      </c>
      <c r="J3" s="11">
        <v>2</v>
      </c>
      <c r="K3" s="11">
        <v>1.5</v>
      </c>
      <c r="L3" s="11">
        <v>1</v>
      </c>
      <c r="M3" s="11">
        <v>1</v>
      </c>
      <c r="N3" s="11">
        <v>2.5</v>
      </c>
      <c r="O3" s="11">
        <v>3</v>
      </c>
      <c r="P3" s="11">
        <v>3.5</v>
      </c>
      <c r="Q3" s="11">
        <v>2</v>
      </c>
      <c r="R3" s="11">
        <v>3</v>
      </c>
      <c r="S3" s="11">
        <v>43</v>
      </c>
      <c r="T3" s="12">
        <f t="shared" si="0"/>
        <v>25.5</v>
      </c>
      <c r="U3" s="11" t="s">
        <v>31</v>
      </c>
      <c r="V3" s="18" t="s">
        <v>32</v>
      </c>
    </row>
    <row r="4" spans="1:36" ht="15.75" customHeight="1" x14ac:dyDescent="0.25">
      <c r="A4" s="9" t="s">
        <v>22</v>
      </c>
      <c r="B4" s="9">
        <f t="shared" ref="B4:B19" si="1">B3+1</f>
        <v>3</v>
      </c>
      <c r="C4" s="9" t="s">
        <v>23</v>
      </c>
      <c r="D4" s="9" t="s">
        <v>33</v>
      </c>
      <c r="E4" s="9" t="s">
        <v>27</v>
      </c>
      <c r="F4" s="11">
        <v>4</v>
      </c>
      <c r="G4" s="19">
        <v>0</v>
      </c>
      <c r="H4" s="20">
        <v>0</v>
      </c>
      <c r="I4" s="20">
        <v>4</v>
      </c>
      <c r="J4" s="20">
        <v>2</v>
      </c>
      <c r="K4" s="20">
        <v>2</v>
      </c>
      <c r="L4" s="20">
        <v>1</v>
      </c>
      <c r="M4" s="20">
        <v>2</v>
      </c>
      <c r="N4" s="20">
        <v>2.5</v>
      </c>
      <c r="O4" s="20">
        <v>4</v>
      </c>
      <c r="P4" s="20">
        <v>2.5</v>
      </c>
      <c r="Q4" s="20">
        <v>0</v>
      </c>
      <c r="R4" s="20">
        <v>0</v>
      </c>
      <c r="S4" s="11">
        <v>43</v>
      </c>
      <c r="T4" s="12">
        <f t="shared" si="0"/>
        <v>20</v>
      </c>
      <c r="U4" s="13" t="s">
        <v>28</v>
      </c>
      <c r="V4" s="19" t="s">
        <v>29</v>
      </c>
    </row>
    <row r="5" spans="1:36" ht="16.5" customHeight="1" x14ac:dyDescent="0.25">
      <c r="A5" s="21" t="s">
        <v>22</v>
      </c>
      <c r="B5" s="9">
        <f t="shared" si="1"/>
        <v>4</v>
      </c>
      <c r="C5" s="21" t="s">
        <v>23</v>
      </c>
      <c r="D5" s="9" t="s">
        <v>34</v>
      </c>
      <c r="E5" s="9" t="s">
        <v>27</v>
      </c>
      <c r="F5" s="11">
        <v>4</v>
      </c>
      <c r="G5" s="22">
        <v>2</v>
      </c>
      <c r="H5" s="23">
        <v>0</v>
      </c>
      <c r="I5" s="23">
        <v>3.5</v>
      </c>
      <c r="J5" s="23">
        <v>3.5</v>
      </c>
      <c r="K5" s="23">
        <v>2</v>
      </c>
      <c r="L5" s="23">
        <v>1</v>
      </c>
      <c r="M5" s="23">
        <v>2</v>
      </c>
      <c r="N5" s="23">
        <v>2.5</v>
      </c>
      <c r="O5" s="23">
        <v>3</v>
      </c>
      <c r="P5" s="23">
        <v>3</v>
      </c>
      <c r="Q5" s="23">
        <v>2</v>
      </c>
      <c r="R5" s="23">
        <v>3</v>
      </c>
      <c r="S5" s="11">
        <v>43</v>
      </c>
      <c r="T5" s="12">
        <f t="shared" si="0"/>
        <v>27.5</v>
      </c>
      <c r="U5" s="24" t="s">
        <v>31</v>
      </c>
      <c r="V5" s="25" t="s">
        <v>35</v>
      </c>
    </row>
    <row r="6" spans="1:36" ht="16.5" customHeight="1" x14ac:dyDescent="0.25">
      <c r="A6" s="26" t="s">
        <v>22</v>
      </c>
      <c r="B6" s="9">
        <f t="shared" si="1"/>
        <v>5</v>
      </c>
      <c r="C6" s="27" t="s">
        <v>23</v>
      </c>
      <c r="D6" s="9" t="s">
        <v>36</v>
      </c>
      <c r="E6" s="9" t="s">
        <v>27</v>
      </c>
      <c r="F6" s="11">
        <v>4</v>
      </c>
      <c r="G6" s="28">
        <v>1</v>
      </c>
      <c r="H6" s="28">
        <v>0</v>
      </c>
      <c r="I6" s="28">
        <v>2</v>
      </c>
      <c r="J6" s="28">
        <v>3.5</v>
      </c>
      <c r="K6" s="28">
        <v>1</v>
      </c>
      <c r="L6" s="28">
        <v>0</v>
      </c>
      <c r="M6" s="28">
        <v>1.5</v>
      </c>
      <c r="N6" s="28">
        <v>2.5</v>
      </c>
      <c r="O6" s="28">
        <v>2</v>
      </c>
      <c r="P6" s="28">
        <v>3</v>
      </c>
      <c r="Q6" s="28">
        <v>2</v>
      </c>
      <c r="R6" s="28">
        <v>2</v>
      </c>
      <c r="S6" s="11">
        <v>43</v>
      </c>
      <c r="T6" s="12">
        <f t="shared" si="0"/>
        <v>20.5</v>
      </c>
      <c r="U6" s="28" t="s">
        <v>28</v>
      </c>
      <c r="V6" s="29" t="s">
        <v>32</v>
      </c>
    </row>
    <row r="7" spans="1:36" ht="15.75" customHeight="1" x14ac:dyDescent="0.25">
      <c r="A7" s="21" t="s">
        <v>22</v>
      </c>
      <c r="B7" s="9">
        <f t="shared" si="1"/>
        <v>6</v>
      </c>
      <c r="C7" s="21" t="s">
        <v>23</v>
      </c>
      <c r="D7" s="9" t="s">
        <v>37</v>
      </c>
      <c r="E7" s="9" t="s">
        <v>27</v>
      </c>
      <c r="F7" s="11">
        <v>4</v>
      </c>
      <c r="G7" s="22">
        <v>1.5</v>
      </c>
      <c r="H7" s="23">
        <v>0</v>
      </c>
      <c r="I7" s="23">
        <v>4.5</v>
      </c>
      <c r="J7" s="23">
        <v>3.5</v>
      </c>
      <c r="K7" s="23">
        <v>2</v>
      </c>
      <c r="L7" s="23">
        <v>1</v>
      </c>
      <c r="M7" s="23">
        <v>2</v>
      </c>
      <c r="N7" s="23">
        <v>3</v>
      </c>
      <c r="O7" s="23">
        <v>0</v>
      </c>
      <c r="P7" s="23">
        <v>3.5</v>
      </c>
      <c r="Q7" s="23">
        <v>2</v>
      </c>
      <c r="R7" s="23">
        <v>1</v>
      </c>
      <c r="S7" s="11">
        <v>43</v>
      </c>
      <c r="T7" s="12">
        <f t="shared" si="0"/>
        <v>24</v>
      </c>
      <c r="U7" s="24" t="s">
        <v>31</v>
      </c>
      <c r="V7" s="25" t="s">
        <v>29</v>
      </c>
    </row>
    <row r="8" spans="1:36" ht="15.75" customHeight="1" x14ac:dyDescent="0.25">
      <c r="A8" s="26" t="s">
        <v>22</v>
      </c>
      <c r="B8" s="9">
        <f t="shared" si="1"/>
        <v>7</v>
      </c>
      <c r="C8" s="27" t="s">
        <v>23</v>
      </c>
      <c r="D8" s="9" t="s">
        <v>38</v>
      </c>
      <c r="E8" s="9" t="s">
        <v>27</v>
      </c>
      <c r="F8" s="11">
        <v>4</v>
      </c>
      <c r="G8" s="28">
        <v>2</v>
      </c>
      <c r="H8" s="28">
        <v>3</v>
      </c>
      <c r="I8" s="28">
        <v>2.5</v>
      </c>
      <c r="J8" s="28">
        <v>3</v>
      </c>
      <c r="K8" s="28">
        <v>1</v>
      </c>
      <c r="L8" s="28">
        <v>1</v>
      </c>
      <c r="M8" s="28">
        <v>2</v>
      </c>
      <c r="N8" s="28">
        <v>2.5</v>
      </c>
      <c r="O8" s="28">
        <v>0</v>
      </c>
      <c r="P8" s="28">
        <v>0</v>
      </c>
      <c r="Q8" s="28">
        <v>1</v>
      </c>
      <c r="R8" s="28">
        <v>0</v>
      </c>
      <c r="S8" s="11">
        <v>43</v>
      </c>
      <c r="T8" s="12">
        <f t="shared" si="0"/>
        <v>18</v>
      </c>
      <c r="U8" s="28" t="s">
        <v>28</v>
      </c>
      <c r="V8" s="29" t="s">
        <v>29</v>
      </c>
    </row>
    <row r="9" spans="1:36" ht="15.75" customHeight="1" x14ac:dyDescent="0.25">
      <c r="A9" s="21" t="s">
        <v>22</v>
      </c>
      <c r="B9" s="9">
        <f t="shared" si="1"/>
        <v>8</v>
      </c>
      <c r="C9" s="21" t="s">
        <v>23</v>
      </c>
      <c r="D9" s="9" t="s">
        <v>39</v>
      </c>
      <c r="E9" s="9" t="s">
        <v>27</v>
      </c>
      <c r="F9" s="11">
        <v>4</v>
      </c>
      <c r="G9" s="22">
        <v>0</v>
      </c>
      <c r="H9" s="23">
        <v>1</v>
      </c>
      <c r="I9" s="23">
        <v>3.5</v>
      </c>
      <c r="J9" s="23">
        <v>3</v>
      </c>
      <c r="K9" s="23">
        <v>0</v>
      </c>
      <c r="L9" s="23">
        <v>0</v>
      </c>
      <c r="M9" s="23">
        <v>2</v>
      </c>
      <c r="N9" s="23">
        <v>4</v>
      </c>
      <c r="O9" s="23">
        <v>0</v>
      </c>
      <c r="P9" s="23">
        <v>2.5</v>
      </c>
      <c r="Q9" s="23">
        <v>2</v>
      </c>
      <c r="R9" s="23">
        <v>0</v>
      </c>
      <c r="S9" s="11">
        <v>43</v>
      </c>
      <c r="T9" s="12">
        <f t="shared" si="0"/>
        <v>18</v>
      </c>
      <c r="U9" s="24" t="s">
        <v>28</v>
      </c>
      <c r="V9" s="25" t="s">
        <v>35</v>
      </c>
    </row>
    <row r="10" spans="1:36" ht="15.75" customHeight="1" x14ac:dyDescent="0.25">
      <c r="A10" s="26" t="s">
        <v>22</v>
      </c>
      <c r="B10" s="9">
        <f t="shared" si="1"/>
        <v>9</v>
      </c>
      <c r="C10" s="27" t="s">
        <v>23</v>
      </c>
      <c r="D10" s="9" t="s">
        <v>40</v>
      </c>
      <c r="E10" s="9" t="s">
        <v>27</v>
      </c>
      <c r="F10" s="11">
        <v>4</v>
      </c>
      <c r="G10" s="28">
        <v>2</v>
      </c>
      <c r="H10" s="28">
        <v>0</v>
      </c>
      <c r="I10" s="28">
        <v>4</v>
      </c>
      <c r="J10" s="28">
        <v>3.5</v>
      </c>
      <c r="K10" s="28">
        <v>1</v>
      </c>
      <c r="L10" s="28">
        <v>0.5</v>
      </c>
      <c r="M10" s="28">
        <v>2</v>
      </c>
      <c r="N10" s="28">
        <v>2.5</v>
      </c>
      <c r="O10" s="28">
        <v>4</v>
      </c>
      <c r="P10" s="28">
        <v>3.5</v>
      </c>
      <c r="Q10" s="28">
        <v>2</v>
      </c>
      <c r="R10" s="28">
        <v>0</v>
      </c>
      <c r="S10" s="11">
        <v>43</v>
      </c>
      <c r="T10" s="12">
        <f t="shared" si="0"/>
        <v>25</v>
      </c>
      <c r="U10" s="28" t="s">
        <v>31</v>
      </c>
      <c r="V10" s="29" t="s">
        <v>35</v>
      </c>
    </row>
    <row r="11" spans="1:36" ht="15.75" customHeight="1" x14ac:dyDescent="0.25">
      <c r="A11" s="21" t="s">
        <v>22</v>
      </c>
      <c r="B11" s="9">
        <f t="shared" si="1"/>
        <v>10</v>
      </c>
      <c r="C11" s="21" t="s">
        <v>23</v>
      </c>
      <c r="D11" s="9" t="s">
        <v>41</v>
      </c>
      <c r="E11" s="9" t="s">
        <v>27</v>
      </c>
      <c r="F11" s="11">
        <v>4</v>
      </c>
      <c r="G11" s="22">
        <v>1.5</v>
      </c>
      <c r="H11" s="23">
        <v>1</v>
      </c>
      <c r="I11" s="23">
        <v>4</v>
      </c>
      <c r="J11" s="23">
        <v>4</v>
      </c>
      <c r="K11" s="23">
        <v>1.5</v>
      </c>
      <c r="L11" s="23">
        <v>0</v>
      </c>
      <c r="M11" s="23">
        <v>0</v>
      </c>
      <c r="N11" s="23">
        <v>1.5</v>
      </c>
      <c r="O11" s="23">
        <v>0</v>
      </c>
      <c r="P11" s="23">
        <v>3</v>
      </c>
      <c r="Q11" s="23">
        <v>1</v>
      </c>
      <c r="R11" s="23">
        <v>0</v>
      </c>
      <c r="S11" s="11">
        <v>43</v>
      </c>
      <c r="T11" s="12">
        <f t="shared" si="0"/>
        <v>17.5</v>
      </c>
      <c r="U11" s="24" t="s">
        <v>28</v>
      </c>
      <c r="V11" s="25" t="s">
        <v>32</v>
      </c>
    </row>
    <row r="12" spans="1:36" ht="15.75" customHeight="1" x14ac:dyDescent="0.25">
      <c r="A12" s="26" t="s">
        <v>22</v>
      </c>
      <c r="B12" s="9">
        <f t="shared" si="1"/>
        <v>11</v>
      </c>
      <c r="C12" s="27" t="s">
        <v>23</v>
      </c>
      <c r="D12" s="9" t="s">
        <v>42</v>
      </c>
      <c r="E12" s="9" t="s">
        <v>27</v>
      </c>
      <c r="F12" s="11">
        <v>4</v>
      </c>
      <c r="G12" s="28">
        <v>0.5</v>
      </c>
      <c r="H12" s="28">
        <v>3</v>
      </c>
      <c r="I12" s="28">
        <v>4</v>
      </c>
      <c r="J12" s="28">
        <v>4</v>
      </c>
      <c r="K12" s="28">
        <v>2</v>
      </c>
      <c r="L12" s="28">
        <v>1</v>
      </c>
      <c r="M12" s="28">
        <v>2</v>
      </c>
      <c r="N12" s="28">
        <v>2</v>
      </c>
      <c r="O12" s="28">
        <v>0</v>
      </c>
      <c r="P12" s="28">
        <v>3.5</v>
      </c>
      <c r="Q12" s="28">
        <v>1</v>
      </c>
      <c r="R12" s="28">
        <v>0</v>
      </c>
      <c r="S12" s="11">
        <v>43</v>
      </c>
      <c r="T12" s="12">
        <f t="shared" si="0"/>
        <v>23</v>
      </c>
      <c r="U12" s="28" t="s">
        <v>31</v>
      </c>
      <c r="V12" s="29" t="s">
        <v>32</v>
      </c>
    </row>
    <row r="13" spans="1:36" ht="15.75" customHeight="1" x14ac:dyDescent="0.25">
      <c r="A13" s="21" t="s">
        <v>22</v>
      </c>
      <c r="B13" s="9">
        <f t="shared" si="1"/>
        <v>12</v>
      </c>
      <c r="C13" s="21" t="s">
        <v>23</v>
      </c>
      <c r="D13" s="9" t="s">
        <v>43</v>
      </c>
      <c r="E13" s="9" t="s">
        <v>27</v>
      </c>
      <c r="F13" s="11">
        <v>4</v>
      </c>
      <c r="G13" s="22">
        <v>1.5</v>
      </c>
      <c r="H13" s="23">
        <v>3</v>
      </c>
      <c r="I13" s="23">
        <v>2</v>
      </c>
      <c r="J13" s="23">
        <v>2.5</v>
      </c>
      <c r="K13" s="23">
        <v>2</v>
      </c>
      <c r="L13" s="23">
        <v>0</v>
      </c>
      <c r="M13" s="23">
        <v>2</v>
      </c>
      <c r="N13" s="23">
        <v>1.5</v>
      </c>
      <c r="O13" s="23">
        <v>0</v>
      </c>
      <c r="P13" s="23">
        <v>2.5</v>
      </c>
      <c r="Q13" s="23">
        <v>1</v>
      </c>
      <c r="R13" s="23">
        <v>3</v>
      </c>
      <c r="S13" s="11">
        <v>43</v>
      </c>
      <c r="T13" s="12">
        <f t="shared" si="0"/>
        <v>21</v>
      </c>
      <c r="U13" s="24" t="s">
        <v>28</v>
      </c>
      <c r="V13" s="25" t="s">
        <v>29</v>
      </c>
    </row>
    <row r="14" spans="1:36" ht="15.75" customHeight="1" x14ac:dyDescent="0.25">
      <c r="A14" s="26" t="s">
        <v>22</v>
      </c>
      <c r="B14" s="9">
        <f t="shared" si="1"/>
        <v>13</v>
      </c>
      <c r="C14" s="27" t="s">
        <v>23</v>
      </c>
      <c r="D14" s="9" t="s">
        <v>44</v>
      </c>
      <c r="E14" s="9" t="s">
        <v>27</v>
      </c>
      <c r="F14" s="11">
        <v>4</v>
      </c>
      <c r="G14" s="28">
        <v>2</v>
      </c>
      <c r="H14" s="28">
        <v>1</v>
      </c>
      <c r="I14" s="28">
        <v>3.5</v>
      </c>
      <c r="J14" s="28">
        <v>3.5</v>
      </c>
      <c r="K14" s="28">
        <v>2</v>
      </c>
      <c r="L14" s="28">
        <v>1</v>
      </c>
      <c r="M14" s="28">
        <v>2</v>
      </c>
      <c r="N14" s="28">
        <v>3.5</v>
      </c>
      <c r="O14" s="28">
        <v>3</v>
      </c>
      <c r="P14" s="28">
        <v>1.5</v>
      </c>
      <c r="Q14" s="28">
        <v>2</v>
      </c>
      <c r="R14" s="28">
        <v>1</v>
      </c>
      <c r="S14" s="11">
        <v>43</v>
      </c>
      <c r="T14" s="12">
        <f t="shared" si="0"/>
        <v>26</v>
      </c>
      <c r="U14" s="28" t="s">
        <v>31</v>
      </c>
      <c r="V14" s="29" t="s">
        <v>29</v>
      </c>
    </row>
    <row r="15" spans="1:36" ht="15.75" customHeight="1" x14ac:dyDescent="0.25">
      <c r="A15" s="21" t="s">
        <v>22</v>
      </c>
      <c r="B15" s="9">
        <f t="shared" si="1"/>
        <v>14</v>
      </c>
      <c r="C15" s="21" t="s">
        <v>23</v>
      </c>
      <c r="D15" s="9" t="s">
        <v>45</v>
      </c>
      <c r="E15" s="9" t="s">
        <v>27</v>
      </c>
      <c r="F15" s="11">
        <v>4</v>
      </c>
      <c r="G15" s="22">
        <v>1</v>
      </c>
      <c r="H15" s="23">
        <v>3</v>
      </c>
      <c r="I15" s="23">
        <v>4.5</v>
      </c>
      <c r="J15" s="23">
        <v>4</v>
      </c>
      <c r="K15" s="23">
        <v>2</v>
      </c>
      <c r="L15" s="23">
        <v>0</v>
      </c>
      <c r="M15" s="23">
        <v>2</v>
      </c>
      <c r="N15" s="23">
        <v>2</v>
      </c>
      <c r="O15" s="23">
        <v>2</v>
      </c>
      <c r="P15" s="23">
        <v>3.5</v>
      </c>
      <c r="Q15" s="23">
        <v>1</v>
      </c>
      <c r="R15" s="23">
        <v>3</v>
      </c>
      <c r="S15" s="11">
        <v>43</v>
      </c>
      <c r="T15" s="12">
        <f t="shared" si="0"/>
        <v>28</v>
      </c>
      <c r="U15" s="24" t="s">
        <v>31</v>
      </c>
      <c r="V15" s="25" t="s">
        <v>32</v>
      </c>
    </row>
    <row r="16" spans="1:36" ht="15.75" customHeight="1" x14ac:dyDescent="0.25">
      <c r="A16" s="26" t="s">
        <v>22</v>
      </c>
      <c r="B16" s="9">
        <f t="shared" si="1"/>
        <v>15</v>
      </c>
      <c r="C16" s="27" t="s">
        <v>23</v>
      </c>
      <c r="D16" s="9" t="s">
        <v>46</v>
      </c>
      <c r="E16" s="9" t="s">
        <v>27</v>
      </c>
      <c r="F16" s="11">
        <v>4</v>
      </c>
      <c r="G16" s="28">
        <v>2</v>
      </c>
      <c r="H16" s="28">
        <v>0</v>
      </c>
      <c r="I16" s="28">
        <v>3</v>
      </c>
      <c r="J16" s="28">
        <v>2.5</v>
      </c>
      <c r="K16" s="28">
        <v>2</v>
      </c>
      <c r="L16" s="28">
        <v>1</v>
      </c>
      <c r="M16" s="28">
        <v>2</v>
      </c>
      <c r="N16" s="28">
        <v>2</v>
      </c>
      <c r="O16" s="28">
        <v>0</v>
      </c>
      <c r="P16" s="28">
        <v>1.5</v>
      </c>
      <c r="Q16" s="28">
        <v>0</v>
      </c>
      <c r="R16" s="28">
        <v>0</v>
      </c>
      <c r="S16" s="11">
        <v>43</v>
      </c>
      <c r="T16" s="12">
        <f t="shared" si="0"/>
        <v>16</v>
      </c>
      <c r="U16" s="28" t="s">
        <v>28</v>
      </c>
      <c r="V16" s="29" t="s">
        <v>35</v>
      </c>
    </row>
    <row r="17" spans="1:22" ht="15.75" customHeight="1" x14ac:dyDescent="0.25">
      <c r="A17" s="21" t="s">
        <v>22</v>
      </c>
      <c r="B17" s="9">
        <f t="shared" si="1"/>
        <v>16</v>
      </c>
      <c r="C17" s="21" t="s">
        <v>23</v>
      </c>
      <c r="D17" s="9" t="s">
        <v>47</v>
      </c>
      <c r="E17" s="9" t="s">
        <v>27</v>
      </c>
      <c r="F17" s="11">
        <v>4</v>
      </c>
      <c r="G17" s="22">
        <v>2</v>
      </c>
      <c r="H17" s="23">
        <v>3</v>
      </c>
      <c r="I17" s="23">
        <v>2.5</v>
      </c>
      <c r="J17" s="23">
        <v>3</v>
      </c>
      <c r="K17" s="23">
        <v>1</v>
      </c>
      <c r="L17" s="23">
        <v>1</v>
      </c>
      <c r="M17" s="23">
        <v>0</v>
      </c>
      <c r="N17" s="23">
        <v>3</v>
      </c>
      <c r="O17" s="23">
        <v>2.5</v>
      </c>
      <c r="P17" s="23">
        <v>3</v>
      </c>
      <c r="Q17" s="23">
        <v>2</v>
      </c>
      <c r="R17" s="23">
        <v>0</v>
      </c>
      <c r="S17" s="11">
        <v>43</v>
      </c>
      <c r="T17" s="12">
        <f t="shared" si="0"/>
        <v>23</v>
      </c>
      <c r="U17" s="24" t="s">
        <v>31</v>
      </c>
      <c r="V17" s="25" t="s">
        <v>35</v>
      </c>
    </row>
    <row r="18" spans="1:22" ht="15.75" customHeight="1" x14ac:dyDescent="0.25">
      <c r="A18" s="32" t="s">
        <v>22</v>
      </c>
      <c r="B18" s="21">
        <f t="shared" si="1"/>
        <v>17</v>
      </c>
      <c r="C18" s="33" t="s">
        <v>23</v>
      </c>
      <c r="D18" s="21" t="s">
        <v>48</v>
      </c>
      <c r="E18" s="21" t="s">
        <v>27</v>
      </c>
      <c r="F18" s="24">
        <v>4</v>
      </c>
      <c r="G18" s="34">
        <v>2</v>
      </c>
      <c r="H18" s="34">
        <v>3</v>
      </c>
      <c r="I18" s="34">
        <v>4.5</v>
      </c>
      <c r="J18" s="34">
        <v>4</v>
      </c>
      <c r="K18" s="34">
        <v>2</v>
      </c>
      <c r="L18" s="34">
        <v>1</v>
      </c>
      <c r="M18" s="34">
        <v>1</v>
      </c>
      <c r="N18" s="34">
        <v>3.5</v>
      </c>
      <c r="O18" s="34">
        <v>3</v>
      </c>
      <c r="P18" s="34">
        <v>4</v>
      </c>
      <c r="Q18" s="34">
        <v>2</v>
      </c>
      <c r="R18" s="34">
        <v>2</v>
      </c>
      <c r="S18" s="24">
        <v>43</v>
      </c>
      <c r="T18" s="36">
        <f t="shared" si="0"/>
        <v>32</v>
      </c>
      <c r="U18" s="34" t="s">
        <v>31</v>
      </c>
      <c r="V18" s="37" t="s">
        <v>35</v>
      </c>
    </row>
    <row r="19" spans="1:22" ht="15.75" customHeight="1" x14ac:dyDescent="0.25">
      <c r="A19" s="9" t="s">
        <v>22</v>
      </c>
      <c r="B19" s="9">
        <f t="shared" si="1"/>
        <v>18</v>
      </c>
      <c r="C19" s="9" t="s">
        <v>23</v>
      </c>
      <c r="D19" s="9" t="s">
        <v>49</v>
      </c>
      <c r="E19" s="9" t="s">
        <v>27</v>
      </c>
      <c r="F19" s="11">
        <v>4</v>
      </c>
      <c r="G19" s="10">
        <v>0.5</v>
      </c>
      <c r="H19" s="10">
        <v>3</v>
      </c>
      <c r="I19" s="10">
        <v>4</v>
      </c>
      <c r="J19" s="10">
        <v>4.5</v>
      </c>
      <c r="K19" s="10">
        <v>2</v>
      </c>
      <c r="L19" s="10">
        <v>1</v>
      </c>
      <c r="M19" s="10">
        <v>2</v>
      </c>
      <c r="N19" s="10">
        <v>2</v>
      </c>
      <c r="O19" s="10">
        <v>0</v>
      </c>
      <c r="P19" s="10">
        <v>4</v>
      </c>
      <c r="Q19" s="10">
        <v>1</v>
      </c>
      <c r="R19" s="10">
        <v>0</v>
      </c>
      <c r="S19" s="11">
        <v>43</v>
      </c>
      <c r="T19" s="12">
        <f t="shared" si="0"/>
        <v>24</v>
      </c>
      <c r="U19" s="11" t="s">
        <v>31</v>
      </c>
      <c r="V19" s="38" t="s">
        <v>32</v>
      </c>
    </row>
    <row r="20" spans="1:22" ht="15.75" customHeight="1" x14ac:dyDescent="0.2">
      <c r="V20" s="1"/>
    </row>
    <row r="21" spans="1:22" ht="15.75" customHeight="1" x14ac:dyDescent="0.2">
      <c r="V21" s="1"/>
    </row>
    <row r="22" spans="1:22" ht="15.75" customHeight="1" x14ac:dyDescent="0.2">
      <c r="V22" s="1"/>
    </row>
    <row r="23" spans="1:22" ht="15.75" customHeight="1" x14ac:dyDescent="0.2">
      <c r="V23" s="1"/>
    </row>
    <row r="24" spans="1:22" ht="15.75" customHeight="1" x14ac:dyDescent="0.2">
      <c r="V24" s="1"/>
    </row>
    <row r="25" spans="1:22" ht="15.75" customHeight="1" x14ac:dyDescent="0.2">
      <c r="V25" s="1"/>
    </row>
    <row r="26" spans="1:22" ht="15.75" customHeight="1" x14ac:dyDescent="0.2">
      <c r="V26" s="1"/>
    </row>
    <row r="27" spans="1:22" ht="15.75" customHeight="1" x14ac:dyDescent="0.2">
      <c r="V27" s="1"/>
    </row>
    <row r="28" spans="1:22" ht="15.75" customHeight="1" x14ac:dyDescent="0.2">
      <c r="V28" s="1"/>
    </row>
    <row r="29" spans="1:22" ht="15.75" customHeight="1" x14ac:dyDescent="0.2">
      <c r="V29" s="1"/>
    </row>
    <row r="30" spans="1:22" ht="15.75" customHeight="1" x14ac:dyDescent="0.2">
      <c r="V30" s="1"/>
    </row>
    <row r="31" spans="1:22" ht="15.75" customHeight="1" x14ac:dyDescent="0.2">
      <c r="V31" s="1"/>
    </row>
    <row r="32" spans="1:22" ht="15.75" customHeight="1" x14ac:dyDescent="0.2">
      <c r="V32" s="1"/>
    </row>
    <row r="33" spans="22:22" ht="15.75" customHeight="1" x14ac:dyDescent="0.2">
      <c r="V33" s="1"/>
    </row>
    <row r="34" spans="22:22" ht="15.75" customHeight="1" x14ac:dyDescent="0.2">
      <c r="V34" s="1"/>
    </row>
    <row r="35" spans="22:22" ht="15.75" customHeight="1" x14ac:dyDescent="0.2">
      <c r="V35" s="1"/>
    </row>
    <row r="36" spans="22:22" ht="15.75" customHeight="1" x14ac:dyDescent="0.2">
      <c r="V36" s="1"/>
    </row>
    <row r="37" spans="22:22" ht="15.75" customHeight="1" x14ac:dyDescent="0.2">
      <c r="V37" s="1"/>
    </row>
    <row r="38" spans="22:22" ht="15.75" customHeight="1" x14ac:dyDescent="0.2">
      <c r="V38" s="1"/>
    </row>
    <row r="39" spans="22:22" ht="15.75" customHeight="1" x14ac:dyDescent="0.2">
      <c r="V39" s="1"/>
    </row>
    <row r="40" spans="22:22" ht="15.75" customHeight="1" x14ac:dyDescent="0.2">
      <c r="V40" s="1"/>
    </row>
    <row r="41" spans="22:22" ht="15.75" customHeight="1" x14ac:dyDescent="0.2">
      <c r="V41" s="1"/>
    </row>
    <row r="42" spans="22:22" ht="15.75" customHeight="1" x14ac:dyDescent="0.2">
      <c r="V42" s="1"/>
    </row>
    <row r="43" spans="22:22" ht="15.75" customHeight="1" x14ac:dyDescent="0.2">
      <c r="V43" s="1"/>
    </row>
    <row r="44" spans="22:22" ht="15.75" customHeight="1" x14ac:dyDescent="0.2">
      <c r="V44" s="1"/>
    </row>
    <row r="45" spans="22:22" ht="15.75" customHeight="1" x14ac:dyDescent="0.2">
      <c r="V45" s="1"/>
    </row>
    <row r="46" spans="22:22" ht="15.75" customHeight="1" x14ac:dyDescent="0.2">
      <c r="V46" s="1"/>
    </row>
    <row r="47" spans="22:22" ht="15.75" customHeight="1" x14ac:dyDescent="0.2">
      <c r="V47" s="1"/>
    </row>
    <row r="48" spans="22:22" ht="15.75" customHeight="1" x14ac:dyDescent="0.2">
      <c r="V48" s="1"/>
    </row>
    <row r="49" spans="22:22" ht="15.75" customHeight="1" x14ac:dyDescent="0.2">
      <c r="V49" s="1"/>
    </row>
    <row r="50" spans="22:22" ht="15.75" customHeight="1" x14ac:dyDescent="0.2">
      <c r="V50" s="1"/>
    </row>
    <row r="51" spans="22:22" ht="15.75" customHeight="1" x14ac:dyDescent="0.2">
      <c r="V51" s="1"/>
    </row>
    <row r="52" spans="22:22" ht="15.75" customHeight="1" x14ac:dyDescent="0.2">
      <c r="V52" s="1"/>
    </row>
    <row r="53" spans="22:22" ht="15.75" customHeight="1" x14ac:dyDescent="0.2">
      <c r="V53" s="1"/>
    </row>
    <row r="54" spans="22:22" ht="15.75" customHeight="1" x14ac:dyDescent="0.2">
      <c r="V54" s="1"/>
    </row>
    <row r="55" spans="22:22" ht="15.75" customHeight="1" x14ac:dyDescent="0.2">
      <c r="V55" s="1"/>
    </row>
    <row r="56" spans="22:22" ht="15.75" customHeight="1" x14ac:dyDescent="0.2">
      <c r="V56" s="1"/>
    </row>
    <row r="57" spans="22:22" ht="15.75" customHeight="1" x14ac:dyDescent="0.2">
      <c r="V57" s="1"/>
    </row>
    <row r="58" spans="22:22" ht="15.75" customHeight="1" x14ac:dyDescent="0.2">
      <c r="V58" s="1"/>
    </row>
    <row r="59" spans="22:22" ht="15.75" customHeight="1" x14ac:dyDescent="0.2">
      <c r="V59" s="1"/>
    </row>
    <row r="60" spans="22:22" ht="15.75" customHeight="1" x14ac:dyDescent="0.2">
      <c r="V60" s="1"/>
    </row>
    <row r="61" spans="22:22" ht="15.75" customHeight="1" x14ac:dyDescent="0.2">
      <c r="V61" s="1"/>
    </row>
    <row r="62" spans="22:22" ht="15.75" customHeight="1" x14ac:dyDescent="0.2">
      <c r="V62" s="1"/>
    </row>
    <row r="63" spans="22:22" ht="15.75" customHeight="1" x14ac:dyDescent="0.2">
      <c r="V63" s="1"/>
    </row>
    <row r="64" spans="22:22" ht="15.75" customHeight="1" x14ac:dyDescent="0.2">
      <c r="V64" s="1"/>
    </row>
    <row r="65" spans="22:22" ht="15.75" customHeight="1" x14ac:dyDescent="0.2">
      <c r="V65" s="1"/>
    </row>
    <row r="66" spans="22:22" ht="15.75" customHeight="1" x14ac:dyDescent="0.2">
      <c r="V66" s="1"/>
    </row>
    <row r="67" spans="22:22" ht="15.75" customHeight="1" x14ac:dyDescent="0.2">
      <c r="V67" s="1"/>
    </row>
    <row r="68" spans="22:22" ht="15.75" customHeight="1" x14ac:dyDescent="0.2">
      <c r="V68" s="1"/>
    </row>
    <row r="69" spans="22:22" ht="15.75" customHeight="1" x14ac:dyDescent="0.2">
      <c r="V69" s="1"/>
    </row>
    <row r="70" spans="22:22" ht="15.75" customHeight="1" x14ac:dyDescent="0.2">
      <c r="V70" s="1"/>
    </row>
    <row r="71" spans="22:22" ht="15.75" customHeight="1" x14ac:dyDescent="0.2">
      <c r="V71" s="1"/>
    </row>
    <row r="72" spans="22:22" ht="15.75" customHeight="1" x14ac:dyDescent="0.2">
      <c r="V72" s="1"/>
    </row>
    <row r="73" spans="22:22" ht="15.75" customHeight="1" x14ac:dyDescent="0.2">
      <c r="V73" s="1"/>
    </row>
    <row r="74" spans="22:22" ht="15.75" customHeight="1" x14ac:dyDescent="0.2">
      <c r="V74" s="1"/>
    </row>
    <row r="75" spans="22:22" ht="15.75" customHeight="1" x14ac:dyDescent="0.2">
      <c r="V75" s="1"/>
    </row>
    <row r="76" spans="22:22" ht="15.75" customHeight="1" x14ac:dyDescent="0.2">
      <c r="V76" s="1"/>
    </row>
    <row r="77" spans="22:22" ht="15.75" customHeight="1" x14ac:dyDescent="0.2">
      <c r="V77" s="1"/>
    </row>
    <row r="78" spans="22:22" ht="15.75" customHeight="1" x14ac:dyDescent="0.2">
      <c r="V78" s="1"/>
    </row>
    <row r="79" spans="22:22" ht="15.75" customHeight="1" x14ac:dyDescent="0.2">
      <c r="V79" s="1"/>
    </row>
    <row r="80" spans="22:22" ht="15.75" customHeight="1" x14ac:dyDescent="0.2">
      <c r="V80" s="1"/>
    </row>
    <row r="81" spans="22:22" ht="15.75" customHeight="1" x14ac:dyDescent="0.2">
      <c r="V81" s="1"/>
    </row>
    <row r="82" spans="22:22" ht="15.75" customHeight="1" x14ac:dyDescent="0.2">
      <c r="V82" s="1"/>
    </row>
    <row r="83" spans="22:22" ht="15.75" customHeight="1" x14ac:dyDescent="0.2">
      <c r="V83" s="1"/>
    </row>
    <row r="84" spans="22:22" ht="15.75" customHeight="1" x14ac:dyDescent="0.2">
      <c r="V84" s="1"/>
    </row>
    <row r="85" spans="22:22" ht="15.75" customHeight="1" x14ac:dyDescent="0.2">
      <c r="V85" s="1"/>
    </row>
    <row r="86" spans="22:22" ht="15.75" customHeight="1" x14ac:dyDescent="0.2">
      <c r="V86" s="1"/>
    </row>
    <row r="87" spans="22:22" ht="15.75" customHeight="1" x14ac:dyDescent="0.2">
      <c r="V87" s="1"/>
    </row>
    <row r="88" spans="22:22" ht="15.75" customHeight="1" x14ac:dyDescent="0.2">
      <c r="V88" s="1"/>
    </row>
    <row r="89" spans="22:22" ht="15.75" customHeight="1" x14ac:dyDescent="0.2">
      <c r="V89" s="1"/>
    </row>
    <row r="90" spans="22:22" ht="15.75" customHeight="1" x14ac:dyDescent="0.2">
      <c r="V90" s="1"/>
    </row>
    <row r="91" spans="22:22" ht="15.75" customHeight="1" x14ac:dyDescent="0.2">
      <c r="V91" s="1"/>
    </row>
    <row r="92" spans="22:22" ht="15.75" customHeight="1" x14ac:dyDescent="0.2">
      <c r="V92" s="1"/>
    </row>
    <row r="93" spans="22:22" ht="15.75" customHeight="1" x14ac:dyDescent="0.2">
      <c r="V93" s="1"/>
    </row>
    <row r="94" spans="22:22" ht="15.75" customHeight="1" x14ac:dyDescent="0.2">
      <c r="V94" s="1"/>
    </row>
    <row r="95" spans="22:22" ht="15.75" customHeight="1" x14ac:dyDescent="0.2">
      <c r="V95" s="1"/>
    </row>
    <row r="96" spans="22:22" ht="15.75" customHeight="1" x14ac:dyDescent="0.2">
      <c r="V96" s="1"/>
    </row>
    <row r="97" spans="22:22" ht="15.75" customHeight="1" x14ac:dyDescent="0.2">
      <c r="V97" s="1"/>
    </row>
    <row r="98" spans="22:22" ht="15.75" customHeight="1" x14ac:dyDescent="0.2">
      <c r="V98" s="1"/>
    </row>
    <row r="99" spans="22:22" ht="15.75" customHeight="1" x14ac:dyDescent="0.2">
      <c r="V99" s="1"/>
    </row>
    <row r="100" spans="22:22" ht="15.75" customHeight="1" x14ac:dyDescent="0.2">
      <c r="V100" s="1"/>
    </row>
    <row r="101" spans="22:22" ht="15.75" customHeight="1" x14ac:dyDescent="0.2">
      <c r="V101" s="1"/>
    </row>
    <row r="102" spans="22:22" ht="15.75" customHeight="1" x14ac:dyDescent="0.2">
      <c r="V102" s="1"/>
    </row>
    <row r="103" spans="22:22" ht="15.75" customHeight="1" x14ac:dyDescent="0.2">
      <c r="V103" s="1"/>
    </row>
    <row r="104" spans="22:22" ht="15.75" customHeight="1" x14ac:dyDescent="0.2">
      <c r="V104" s="1"/>
    </row>
    <row r="105" spans="22:22" ht="15.75" customHeight="1" x14ac:dyDescent="0.2">
      <c r="V105" s="1"/>
    </row>
    <row r="106" spans="22:22" ht="15.75" customHeight="1" x14ac:dyDescent="0.2">
      <c r="V106" s="1"/>
    </row>
    <row r="107" spans="22:22" ht="15.75" customHeight="1" x14ac:dyDescent="0.2">
      <c r="V107" s="1"/>
    </row>
    <row r="108" spans="22:22" ht="15.75" customHeight="1" x14ac:dyDescent="0.2">
      <c r="V108" s="1"/>
    </row>
    <row r="109" spans="22:22" ht="15.75" customHeight="1" x14ac:dyDescent="0.2">
      <c r="V109" s="1"/>
    </row>
    <row r="110" spans="22:22" ht="15.75" customHeight="1" x14ac:dyDescent="0.2">
      <c r="V110" s="1"/>
    </row>
    <row r="111" spans="22:22" ht="15.75" customHeight="1" x14ac:dyDescent="0.2">
      <c r="V111" s="1"/>
    </row>
    <row r="112" spans="22:22" ht="15.75" customHeight="1" x14ac:dyDescent="0.2">
      <c r="V112" s="1"/>
    </row>
    <row r="113" spans="22:22" ht="15.75" customHeight="1" x14ac:dyDescent="0.2">
      <c r="V113" s="1"/>
    </row>
    <row r="114" spans="22:22" ht="15.75" customHeight="1" x14ac:dyDescent="0.2">
      <c r="V114" s="1"/>
    </row>
    <row r="115" spans="22:22" ht="15.75" customHeight="1" x14ac:dyDescent="0.2">
      <c r="V115" s="1"/>
    </row>
    <row r="116" spans="22:22" ht="15.75" customHeight="1" x14ac:dyDescent="0.2">
      <c r="V116" s="1"/>
    </row>
    <row r="117" spans="22:22" ht="15.75" customHeight="1" x14ac:dyDescent="0.2">
      <c r="V117" s="1"/>
    </row>
    <row r="118" spans="22:22" ht="15.75" customHeight="1" x14ac:dyDescent="0.2">
      <c r="V118" s="1"/>
    </row>
    <row r="119" spans="22:22" ht="15.75" customHeight="1" x14ac:dyDescent="0.2">
      <c r="V119" s="1"/>
    </row>
    <row r="120" spans="22:22" ht="15.75" customHeight="1" x14ac:dyDescent="0.2">
      <c r="V120" s="1"/>
    </row>
    <row r="121" spans="22:22" ht="15.75" customHeight="1" x14ac:dyDescent="0.2">
      <c r="V121" s="1"/>
    </row>
    <row r="122" spans="22:22" ht="15.75" customHeight="1" x14ac:dyDescent="0.2">
      <c r="V122" s="1"/>
    </row>
    <row r="123" spans="22:22" ht="15.75" customHeight="1" x14ac:dyDescent="0.2">
      <c r="V123" s="1"/>
    </row>
    <row r="124" spans="22:22" ht="15.75" customHeight="1" x14ac:dyDescent="0.2">
      <c r="V124" s="1"/>
    </row>
    <row r="125" spans="22:22" ht="15.75" customHeight="1" x14ac:dyDescent="0.2">
      <c r="V125" s="1"/>
    </row>
    <row r="126" spans="22:22" ht="15.75" customHeight="1" x14ac:dyDescent="0.2">
      <c r="V126" s="1"/>
    </row>
    <row r="127" spans="22:22" ht="15.75" customHeight="1" x14ac:dyDescent="0.2">
      <c r="V127" s="1"/>
    </row>
    <row r="128" spans="22:22" ht="15.75" customHeight="1" x14ac:dyDescent="0.2">
      <c r="V128" s="1"/>
    </row>
    <row r="129" spans="22:22" ht="15.75" customHeight="1" x14ac:dyDescent="0.2">
      <c r="V129" s="1"/>
    </row>
    <row r="130" spans="22:22" ht="15.75" customHeight="1" x14ac:dyDescent="0.2">
      <c r="V130" s="1"/>
    </row>
    <row r="131" spans="22:22" ht="15.75" customHeight="1" x14ac:dyDescent="0.2">
      <c r="V131" s="1"/>
    </row>
    <row r="132" spans="22:22" ht="15.75" customHeight="1" x14ac:dyDescent="0.2">
      <c r="V132" s="1"/>
    </row>
    <row r="133" spans="22:22" ht="15.75" customHeight="1" x14ac:dyDescent="0.2">
      <c r="V133" s="1"/>
    </row>
    <row r="134" spans="22:22" ht="15.75" customHeight="1" x14ac:dyDescent="0.2">
      <c r="V134" s="1"/>
    </row>
    <row r="135" spans="22:22" ht="15.75" customHeight="1" x14ac:dyDescent="0.2">
      <c r="V135" s="1"/>
    </row>
    <row r="136" spans="22:22" ht="15.75" customHeight="1" x14ac:dyDescent="0.2">
      <c r="V136" s="1"/>
    </row>
    <row r="137" spans="22:22" ht="15.75" customHeight="1" x14ac:dyDescent="0.2">
      <c r="V137" s="1"/>
    </row>
    <row r="138" spans="22:22" ht="15.75" customHeight="1" x14ac:dyDescent="0.2">
      <c r="V138" s="1"/>
    </row>
    <row r="139" spans="22:22" ht="15.75" customHeight="1" x14ac:dyDescent="0.2">
      <c r="V139" s="1"/>
    </row>
    <row r="140" spans="22:22" ht="15.75" customHeight="1" x14ac:dyDescent="0.2">
      <c r="V140" s="1"/>
    </row>
    <row r="141" spans="22:22" ht="15.75" customHeight="1" x14ac:dyDescent="0.2">
      <c r="V141" s="1"/>
    </row>
    <row r="142" spans="22:22" ht="15.75" customHeight="1" x14ac:dyDescent="0.2">
      <c r="V142" s="1"/>
    </row>
    <row r="143" spans="22:22" ht="15.75" customHeight="1" x14ac:dyDescent="0.2">
      <c r="V143" s="1"/>
    </row>
    <row r="144" spans="22:22" ht="15.75" customHeight="1" x14ac:dyDescent="0.2">
      <c r="V144" s="1"/>
    </row>
    <row r="145" spans="22:22" ht="15.75" customHeight="1" x14ac:dyDescent="0.2">
      <c r="V145" s="1"/>
    </row>
    <row r="146" spans="22:22" ht="15.75" customHeight="1" x14ac:dyDescent="0.2">
      <c r="V146" s="1"/>
    </row>
    <row r="147" spans="22:22" ht="15.75" customHeight="1" x14ac:dyDescent="0.2">
      <c r="V147" s="1"/>
    </row>
    <row r="148" spans="22:22" ht="15.75" customHeight="1" x14ac:dyDescent="0.2">
      <c r="V148" s="1"/>
    </row>
    <row r="149" spans="22:22" ht="15.75" customHeight="1" x14ac:dyDescent="0.2">
      <c r="V149" s="1"/>
    </row>
    <row r="150" spans="22:22" ht="15.75" customHeight="1" x14ac:dyDescent="0.2">
      <c r="V150" s="1"/>
    </row>
    <row r="151" spans="22:22" ht="15.75" customHeight="1" x14ac:dyDescent="0.2">
      <c r="V151" s="1"/>
    </row>
    <row r="152" spans="22:22" ht="15.75" customHeight="1" x14ac:dyDescent="0.2">
      <c r="V152" s="1"/>
    </row>
    <row r="153" spans="22:22" ht="15.75" customHeight="1" x14ac:dyDescent="0.2">
      <c r="V153" s="1"/>
    </row>
    <row r="154" spans="22:22" ht="15.75" customHeight="1" x14ac:dyDescent="0.2">
      <c r="V154" s="1"/>
    </row>
    <row r="155" spans="22:22" ht="15.75" customHeight="1" x14ac:dyDescent="0.2">
      <c r="V155" s="1"/>
    </row>
    <row r="156" spans="22:22" ht="15.75" customHeight="1" x14ac:dyDescent="0.2">
      <c r="V156" s="1"/>
    </row>
    <row r="157" spans="22:22" ht="15.75" customHeight="1" x14ac:dyDescent="0.2">
      <c r="V157" s="1"/>
    </row>
    <row r="158" spans="22:22" ht="15.75" customHeight="1" x14ac:dyDescent="0.2">
      <c r="V158" s="1"/>
    </row>
    <row r="159" spans="22:22" ht="15.75" customHeight="1" x14ac:dyDescent="0.2">
      <c r="V159" s="1"/>
    </row>
    <row r="160" spans="22:22" ht="15.75" customHeight="1" x14ac:dyDescent="0.2">
      <c r="V160" s="1"/>
    </row>
    <row r="161" spans="22:22" ht="15.75" customHeight="1" x14ac:dyDescent="0.2">
      <c r="V161" s="1"/>
    </row>
    <row r="162" spans="22:22" ht="15.75" customHeight="1" x14ac:dyDescent="0.2">
      <c r="V162" s="1"/>
    </row>
    <row r="163" spans="22:22" ht="15.75" customHeight="1" x14ac:dyDescent="0.2">
      <c r="V163" s="1"/>
    </row>
    <row r="164" spans="22:22" ht="15.75" customHeight="1" x14ac:dyDescent="0.2">
      <c r="V164" s="1"/>
    </row>
    <row r="165" spans="22:22" ht="15.75" customHeight="1" x14ac:dyDescent="0.2">
      <c r="V165" s="1"/>
    </row>
    <row r="166" spans="22:22" ht="15.75" customHeight="1" x14ac:dyDescent="0.2">
      <c r="V166" s="1"/>
    </row>
    <row r="167" spans="22:22" ht="15.75" customHeight="1" x14ac:dyDescent="0.2">
      <c r="V167" s="1"/>
    </row>
    <row r="168" spans="22:22" ht="15.75" customHeight="1" x14ac:dyDescent="0.2">
      <c r="V168" s="1"/>
    </row>
    <row r="169" spans="22:22" ht="15.75" customHeight="1" x14ac:dyDescent="0.2">
      <c r="V169" s="1"/>
    </row>
    <row r="170" spans="22:22" ht="15.75" customHeight="1" x14ac:dyDescent="0.2">
      <c r="V170" s="1"/>
    </row>
    <row r="171" spans="22:22" ht="15.75" customHeight="1" x14ac:dyDescent="0.2">
      <c r="V171" s="1"/>
    </row>
    <row r="172" spans="22:22" ht="15.75" customHeight="1" x14ac:dyDescent="0.2">
      <c r="V172" s="1"/>
    </row>
    <row r="173" spans="22:22" ht="15.75" customHeight="1" x14ac:dyDescent="0.2">
      <c r="V173" s="1"/>
    </row>
    <row r="174" spans="22:22" ht="15.75" customHeight="1" x14ac:dyDescent="0.2">
      <c r="V174" s="1"/>
    </row>
    <row r="175" spans="22:22" ht="15.75" customHeight="1" x14ac:dyDescent="0.2">
      <c r="V175" s="1"/>
    </row>
    <row r="176" spans="22:22" ht="15.75" customHeight="1" x14ac:dyDescent="0.2">
      <c r="V176" s="1"/>
    </row>
    <row r="177" spans="22:22" ht="15.75" customHeight="1" x14ac:dyDescent="0.2">
      <c r="V177" s="1"/>
    </row>
    <row r="178" spans="22:22" ht="15.75" customHeight="1" x14ac:dyDescent="0.2">
      <c r="V178" s="1"/>
    </row>
    <row r="179" spans="22:22" ht="15.75" customHeight="1" x14ac:dyDescent="0.2">
      <c r="V179" s="1"/>
    </row>
    <row r="180" spans="22:22" ht="15.75" customHeight="1" x14ac:dyDescent="0.2">
      <c r="V180" s="1"/>
    </row>
    <row r="181" spans="22:22" ht="15.75" customHeight="1" x14ac:dyDescent="0.2">
      <c r="V181" s="1"/>
    </row>
    <row r="182" spans="22:22" ht="15.75" customHeight="1" x14ac:dyDescent="0.2">
      <c r="V182" s="1"/>
    </row>
    <row r="183" spans="22:22" ht="15.75" customHeight="1" x14ac:dyDescent="0.2">
      <c r="V183" s="1"/>
    </row>
    <row r="184" spans="22:22" ht="15.75" customHeight="1" x14ac:dyDescent="0.2">
      <c r="V184" s="1"/>
    </row>
    <row r="185" spans="22:22" ht="15.75" customHeight="1" x14ac:dyDescent="0.2">
      <c r="V185" s="1"/>
    </row>
    <row r="186" spans="22:22" ht="15.75" customHeight="1" x14ac:dyDescent="0.2">
      <c r="V186" s="1"/>
    </row>
    <row r="187" spans="22:22" ht="15.75" customHeight="1" x14ac:dyDescent="0.2">
      <c r="V187" s="1"/>
    </row>
    <row r="188" spans="22:22" ht="15.75" customHeight="1" x14ac:dyDescent="0.2">
      <c r="V188" s="1"/>
    </row>
    <row r="189" spans="22:22" ht="15.75" customHeight="1" x14ac:dyDescent="0.2">
      <c r="V189" s="1"/>
    </row>
    <row r="190" spans="22:22" ht="15.75" customHeight="1" x14ac:dyDescent="0.2">
      <c r="V190" s="1"/>
    </row>
    <row r="191" spans="22:22" ht="15.75" customHeight="1" x14ac:dyDescent="0.2">
      <c r="V191" s="1"/>
    </row>
    <row r="192" spans="22:22" ht="15.75" customHeight="1" x14ac:dyDescent="0.2">
      <c r="V192" s="1"/>
    </row>
    <row r="193" spans="22:22" ht="15.75" customHeight="1" x14ac:dyDescent="0.2">
      <c r="V193" s="1"/>
    </row>
    <row r="194" spans="22:22" ht="15.75" customHeight="1" x14ac:dyDescent="0.2">
      <c r="V194" s="1"/>
    </row>
    <row r="195" spans="22:22" ht="15.75" customHeight="1" x14ac:dyDescent="0.2">
      <c r="V195" s="1"/>
    </row>
    <row r="196" spans="22:22" ht="15.75" customHeight="1" x14ac:dyDescent="0.2">
      <c r="V196" s="1"/>
    </row>
    <row r="197" spans="22:22" ht="15.75" customHeight="1" x14ac:dyDescent="0.2">
      <c r="V197" s="1"/>
    </row>
    <row r="198" spans="22:22" ht="15.75" customHeight="1" x14ac:dyDescent="0.2">
      <c r="V198" s="1"/>
    </row>
    <row r="199" spans="22:22" ht="15.75" customHeight="1" x14ac:dyDescent="0.2">
      <c r="V199" s="1"/>
    </row>
    <row r="200" spans="22:22" ht="15.75" customHeight="1" x14ac:dyDescent="0.2">
      <c r="V200" s="1"/>
    </row>
    <row r="201" spans="22:22" ht="15.75" customHeight="1" x14ac:dyDescent="0.2">
      <c r="V201" s="1"/>
    </row>
    <row r="202" spans="22:22" ht="15.75" customHeight="1" x14ac:dyDescent="0.2">
      <c r="V202" s="1"/>
    </row>
    <row r="203" spans="22:22" ht="15.75" customHeight="1" x14ac:dyDescent="0.2">
      <c r="V203" s="1"/>
    </row>
    <row r="204" spans="22:22" ht="15.75" customHeight="1" x14ac:dyDescent="0.2">
      <c r="V204" s="1"/>
    </row>
    <row r="205" spans="22:22" ht="15.75" customHeight="1" x14ac:dyDescent="0.2">
      <c r="V205" s="1"/>
    </row>
    <row r="206" spans="22:22" ht="15.75" customHeight="1" x14ac:dyDescent="0.2">
      <c r="V206" s="1"/>
    </row>
    <row r="207" spans="22:22" ht="15.75" customHeight="1" x14ac:dyDescent="0.2">
      <c r="V207" s="1"/>
    </row>
    <row r="208" spans="22:22" ht="15.75" customHeight="1" x14ac:dyDescent="0.2">
      <c r="V208" s="1"/>
    </row>
    <row r="209" spans="22:22" ht="15.75" customHeight="1" x14ac:dyDescent="0.2">
      <c r="V209" s="1"/>
    </row>
    <row r="210" spans="22:22" ht="15.75" customHeight="1" x14ac:dyDescent="0.2">
      <c r="V210" s="1"/>
    </row>
    <row r="211" spans="22:22" ht="15.75" customHeight="1" x14ac:dyDescent="0.2">
      <c r="V211" s="1"/>
    </row>
    <row r="212" spans="22:22" ht="15.75" customHeight="1" x14ac:dyDescent="0.2">
      <c r="V212" s="1"/>
    </row>
    <row r="213" spans="22:22" ht="15.75" customHeight="1" x14ac:dyDescent="0.2">
      <c r="V213" s="1"/>
    </row>
    <row r="214" spans="22:22" ht="15.75" customHeight="1" x14ac:dyDescent="0.2">
      <c r="V214" s="1"/>
    </row>
    <row r="215" spans="22:22" ht="15.75" customHeight="1" x14ac:dyDescent="0.2">
      <c r="V215" s="1"/>
    </row>
    <row r="216" spans="22:22" ht="15.75" customHeight="1" x14ac:dyDescent="0.2">
      <c r="V216" s="1"/>
    </row>
    <row r="217" spans="22:22" ht="15.75" customHeight="1" x14ac:dyDescent="0.2">
      <c r="V217" s="1"/>
    </row>
    <row r="218" spans="22:22" ht="15.75" customHeight="1" x14ac:dyDescent="0.2">
      <c r="V218" s="1"/>
    </row>
    <row r="219" spans="22:22" ht="15.75" customHeight="1" x14ac:dyDescent="0.2">
      <c r="V219" s="1"/>
    </row>
    <row r="220" spans="22:22" ht="15.75" customHeight="1" x14ac:dyDescent="0.2">
      <c r="V220" s="1"/>
    </row>
    <row r="221" spans="22:22" ht="15.75" customHeight="1" x14ac:dyDescent="0.2">
      <c r="V221" s="1"/>
    </row>
    <row r="222" spans="22:22" ht="15.75" customHeight="1" x14ac:dyDescent="0.2">
      <c r="V222" s="1"/>
    </row>
    <row r="223" spans="22:22" ht="15.75" customHeight="1" x14ac:dyDescent="0.2">
      <c r="V223" s="1"/>
    </row>
    <row r="224" spans="22:22" ht="15.75" customHeight="1" x14ac:dyDescent="0.2">
      <c r="V224" s="1"/>
    </row>
    <row r="225" spans="22:22" ht="15.75" customHeight="1" x14ac:dyDescent="0.2">
      <c r="V225" s="1"/>
    </row>
    <row r="226" spans="22:22" ht="15.75" customHeight="1" x14ac:dyDescent="0.2">
      <c r="V226" s="1"/>
    </row>
    <row r="227" spans="22:22" ht="15.75" customHeight="1" x14ac:dyDescent="0.2">
      <c r="V227" s="1"/>
    </row>
    <row r="228" spans="22:22" ht="15.75" customHeight="1" x14ac:dyDescent="0.2">
      <c r="V228" s="1"/>
    </row>
    <row r="229" spans="22:22" ht="15.75" customHeight="1" x14ac:dyDescent="0.2">
      <c r="V229" s="1"/>
    </row>
    <row r="230" spans="22:22" ht="15.75" customHeight="1" x14ac:dyDescent="0.2">
      <c r="V230" s="1"/>
    </row>
    <row r="231" spans="22:22" ht="15.75" customHeight="1" x14ac:dyDescent="0.2">
      <c r="V231" s="1"/>
    </row>
    <row r="232" spans="22:22" ht="15.75" customHeight="1" x14ac:dyDescent="0.2">
      <c r="V232" s="1"/>
    </row>
    <row r="233" spans="22:22" ht="15.75" customHeight="1" x14ac:dyDescent="0.2">
      <c r="V233" s="1"/>
    </row>
    <row r="234" spans="22:22" ht="15.75" customHeight="1" x14ac:dyDescent="0.2">
      <c r="V234" s="1"/>
    </row>
    <row r="235" spans="22:22" ht="15.75" customHeight="1" x14ac:dyDescent="0.2">
      <c r="V235" s="1"/>
    </row>
    <row r="236" spans="22:22" ht="15.75" customHeight="1" x14ac:dyDescent="0.2">
      <c r="V236" s="1"/>
    </row>
    <row r="237" spans="22:22" ht="15.75" customHeight="1" x14ac:dyDescent="0.2">
      <c r="V237" s="1"/>
    </row>
    <row r="238" spans="22:22" ht="15.75" customHeight="1" x14ac:dyDescent="0.2">
      <c r="V238" s="1"/>
    </row>
    <row r="239" spans="22:22" ht="15.75" customHeight="1" x14ac:dyDescent="0.2">
      <c r="V239" s="1"/>
    </row>
    <row r="240" spans="22:22" ht="15.75" customHeight="1" x14ac:dyDescent="0.2">
      <c r="V240" s="1"/>
    </row>
    <row r="241" spans="22:22" ht="15.75" customHeight="1" x14ac:dyDescent="0.2">
      <c r="V241" s="1"/>
    </row>
    <row r="242" spans="22:22" ht="15.75" customHeight="1" x14ac:dyDescent="0.2">
      <c r="V242" s="1"/>
    </row>
    <row r="243" spans="22:22" ht="15.75" customHeight="1" x14ac:dyDescent="0.2">
      <c r="V243" s="1"/>
    </row>
    <row r="244" spans="22:22" ht="15.75" customHeight="1" x14ac:dyDescent="0.2">
      <c r="V244" s="1"/>
    </row>
    <row r="245" spans="22:22" ht="15.75" customHeight="1" x14ac:dyDescent="0.2">
      <c r="V245" s="1"/>
    </row>
    <row r="246" spans="22:22" ht="15.75" customHeight="1" x14ac:dyDescent="0.2">
      <c r="V246" s="1"/>
    </row>
    <row r="247" spans="22:22" ht="15.75" customHeight="1" x14ac:dyDescent="0.2">
      <c r="V247" s="1"/>
    </row>
    <row r="248" spans="22:22" ht="15.75" customHeight="1" x14ac:dyDescent="0.2">
      <c r="V248" s="1"/>
    </row>
    <row r="249" spans="22:22" ht="15.75" customHeight="1" x14ac:dyDescent="0.2">
      <c r="V249" s="1"/>
    </row>
    <row r="250" spans="22:22" ht="15.75" customHeight="1" x14ac:dyDescent="0.2">
      <c r="V250" s="1"/>
    </row>
    <row r="251" spans="22:22" ht="15.75" customHeight="1" x14ac:dyDescent="0.2">
      <c r="V251" s="1"/>
    </row>
    <row r="252" spans="22:22" ht="15.75" customHeight="1" x14ac:dyDescent="0.2">
      <c r="V252" s="1"/>
    </row>
    <row r="253" spans="22:22" ht="15.75" customHeight="1" x14ac:dyDescent="0.2">
      <c r="V253" s="1"/>
    </row>
    <row r="254" spans="22:22" ht="15.75" customHeight="1" x14ac:dyDescent="0.2">
      <c r="V254" s="1"/>
    </row>
    <row r="255" spans="22:22" ht="15.75" customHeight="1" x14ac:dyDescent="0.2">
      <c r="V255" s="1"/>
    </row>
    <row r="256" spans="22:22" ht="15.75" customHeight="1" x14ac:dyDescent="0.2">
      <c r="V256" s="1"/>
    </row>
    <row r="257" spans="22:22" ht="15.75" customHeight="1" x14ac:dyDescent="0.2">
      <c r="V257" s="1"/>
    </row>
    <row r="258" spans="22:22" ht="15.75" customHeight="1" x14ac:dyDescent="0.2">
      <c r="V258" s="1"/>
    </row>
    <row r="259" spans="22:22" ht="15.75" customHeight="1" x14ac:dyDescent="0.2">
      <c r="V259" s="1"/>
    </row>
    <row r="260" spans="22:22" ht="15.75" customHeight="1" x14ac:dyDescent="0.2">
      <c r="V260" s="1"/>
    </row>
    <row r="261" spans="22:22" ht="15.75" customHeight="1" x14ac:dyDescent="0.2">
      <c r="V261" s="1"/>
    </row>
    <row r="262" spans="22:22" ht="15.75" customHeight="1" x14ac:dyDescent="0.2">
      <c r="V262" s="1"/>
    </row>
    <row r="263" spans="22:22" ht="15.75" customHeight="1" x14ac:dyDescent="0.2">
      <c r="V263" s="1"/>
    </row>
    <row r="264" spans="22:22" ht="15.75" customHeight="1" x14ac:dyDescent="0.2">
      <c r="V264" s="1"/>
    </row>
    <row r="265" spans="22:22" ht="15.75" customHeight="1" x14ac:dyDescent="0.2">
      <c r="V265" s="1"/>
    </row>
    <row r="266" spans="22:22" ht="15.75" customHeight="1" x14ac:dyDescent="0.2">
      <c r="V266" s="1"/>
    </row>
    <row r="267" spans="22:22" ht="15.75" customHeight="1" x14ac:dyDescent="0.2">
      <c r="V267" s="1"/>
    </row>
    <row r="268" spans="22:22" ht="15.75" customHeight="1" x14ac:dyDescent="0.2">
      <c r="V268" s="1"/>
    </row>
    <row r="269" spans="22:22" ht="15.75" customHeight="1" x14ac:dyDescent="0.2">
      <c r="V269" s="1"/>
    </row>
    <row r="270" spans="22:22" ht="15.75" customHeight="1" x14ac:dyDescent="0.2">
      <c r="V270" s="1"/>
    </row>
    <row r="271" spans="22:22" ht="15.75" customHeight="1" x14ac:dyDescent="0.2">
      <c r="V271" s="1"/>
    </row>
    <row r="272" spans="22:22" ht="15.75" customHeight="1" x14ac:dyDescent="0.2">
      <c r="V272" s="1"/>
    </row>
    <row r="273" spans="22:22" ht="15.75" customHeight="1" x14ac:dyDescent="0.2">
      <c r="V273" s="1"/>
    </row>
    <row r="274" spans="22:22" ht="15.75" customHeight="1" x14ac:dyDescent="0.2">
      <c r="V274" s="1"/>
    </row>
    <row r="275" spans="22:22" ht="15.75" customHeight="1" x14ac:dyDescent="0.2">
      <c r="V275" s="1"/>
    </row>
    <row r="276" spans="22:22" ht="15.75" customHeight="1" x14ac:dyDescent="0.2">
      <c r="V276" s="1"/>
    </row>
    <row r="277" spans="22:22" ht="15.75" customHeight="1" x14ac:dyDescent="0.2">
      <c r="V277" s="1"/>
    </row>
    <row r="278" spans="22:22" ht="15.75" customHeight="1" x14ac:dyDescent="0.2">
      <c r="V278" s="1"/>
    </row>
    <row r="279" spans="22:22" ht="15.75" customHeight="1" x14ac:dyDescent="0.2">
      <c r="V279" s="1"/>
    </row>
    <row r="280" spans="22:22" ht="15.75" customHeight="1" x14ac:dyDescent="0.2">
      <c r="V280" s="1"/>
    </row>
    <row r="281" spans="22:22" ht="15.75" customHeight="1" x14ac:dyDescent="0.2">
      <c r="V281" s="1"/>
    </row>
    <row r="282" spans="22:22" ht="15.75" customHeight="1" x14ac:dyDescent="0.2">
      <c r="V282" s="1"/>
    </row>
    <row r="283" spans="22:22" ht="15.75" customHeight="1" x14ac:dyDescent="0.2">
      <c r="V283" s="1"/>
    </row>
    <row r="284" spans="22:22" ht="15.75" customHeight="1" x14ac:dyDescent="0.2">
      <c r="V284" s="1"/>
    </row>
    <row r="285" spans="22:22" ht="15.75" customHeight="1" x14ac:dyDescent="0.2">
      <c r="V285" s="1"/>
    </row>
    <row r="286" spans="22:22" ht="15.75" customHeight="1" x14ac:dyDescent="0.2">
      <c r="V286" s="1"/>
    </row>
    <row r="287" spans="22:22" ht="15.75" customHeight="1" x14ac:dyDescent="0.2">
      <c r="V287" s="1"/>
    </row>
    <row r="288" spans="22:22" ht="15.75" customHeight="1" x14ac:dyDescent="0.2">
      <c r="V288" s="1"/>
    </row>
    <row r="289" spans="22:22" ht="15.75" customHeight="1" x14ac:dyDescent="0.2">
      <c r="V289" s="1"/>
    </row>
    <row r="290" spans="22:22" ht="15.75" customHeight="1" x14ac:dyDescent="0.2">
      <c r="V290" s="1"/>
    </row>
    <row r="291" spans="22:22" ht="15.75" customHeight="1" x14ac:dyDescent="0.2">
      <c r="V291" s="1"/>
    </row>
    <row r="292" spans="22:22" ht="15.75" customHeight="1" x14ac:dyDescent="0.2">
      <c r="V292" s="1"/>
    </row>
    <row r="293" spans="22:22" ht="15.75" customHeight="1" x14ac:dyDescent="0.2">
      <c r="V293" s="1"/>
    </row>
    <row r="294" spans="22:22" ht="15.75" customHeight="1" x14ac:dyDescent="0.2">
      <c r="V294" s="1"/>
    </row>
    <row r="295" spans="22:22" ht="15.75" customHeight="1" x14ac:dyDescent="0.2">
      <c r="V295" s="1"/>
    </row>
    <row r="296" spans="22:22" ht="15.75" customHeight="1" x14ac:dyDescent="0.2">
      <c r="V296" s="1"/>
    </row>
    <row r="297" spans="22:22" ht="15.75" customHeight="1" x14ac:dyDescent="0.2">
      <c r="V297" s="1"/>
    </row>
    <row r="298" spans="22:22" ht="15.75" customHeight="1" x14ac:dyDescent="0.2">
      <c r="V298" s="1"/>
    </row>
    <row r="299" spans="22:22" ht="15.75" customHeight="1" x14ac:dyDescent="0.2">
      <c r="V299" s="1"/>
    </row>
    <row r="300" spans="22:22" ht="15.75" customHeight="1" x14ac:dyDescent="0.2">
      <c r="V300" s="1"/>
    </row>
    <row r="301" spans="22:22" ht="15.75" customHeight="1" x14ac:dyDescent="0.2">
      <c r="V301" s="1"/>
    </row>
    <row r="302" spans="22:22" ht="15.75" customHeight="1" x14ac:dyDescent="0.2">
      <c r="V302" s="1"/>
    </row>
    <row r="303" spans="22:22" ht="15.75" customHeight="1" x14ac:dyDescent="0.2">
      <c r="V303" s="1"/>
    </row>
    <row r="304" spans="22:22" ht="15.75" customHeight="1" x14ac:dyDescent="0.2">
      <c r="V304" s="1"/>
    </row>
    <row r="305" spans="22:22" ht="15.75" customHeight="1" x14ac:dyDescent="0.2">
      <c r="V305" s="1"/>
    </row>
    <row r="306" spans="22:22" ht="15.75" customHeight="1" x14ac:dyDescent="0.2">
      <c r="V306" s="1"/>
    </row>
    <row r="307" spans="22:22" ht="15.75" customHeight="1" x14ac:dyDescent="0.2">
      <c r="V307" s="1"/>
    </row>
    <row r="308" spans="22:22" ht="15.75" customHeight="1" x14ac:dyDescent="0.2">
      <c r="V308" s="1"/>
    </row>
    <row r="309" spans="22:22" ht="15.75" customHeight="1" x14ac:dyDescent="0.2">
      <c r="V309" s="1"/>
    </row>
    <row r="310" spans="22:22" ht="15.75" customHeight="1" x14ac:dyDescent="0.2">
      <c r="V310" s="1"/>
    </row>
    <row r="311" spans="22:22" ht="15.75" customHeight="1" x14ac:dyDescent="0.2">
      <c r="V311" s="1"/>
    </row>
    <row r="312" spans="22:22" ht="15.75" customHeight="1" x14ac:dyDescent="0.2">
      <c r="V312" s="1"/>
    </row>
    <row r="313" spans="22:22" ht="15.75" customHeight="1" x14ac:dyDescent="0.2">
      <c r="V313" s="1"/>
    </row>
    <row r="314" spans="22:22" ht="15.75" customHeight="1" x14ac:dyDescent="0.2">
      <c r="V314" s="1"/>
    </row>
    <row r="315" spans="22:22" ht="15.75" customHeight="1" x14ac:dyDescent="0.2">
      <c r="V315" s="1"/>
    </row>
    <row r="316" spans="22:22" ht="15.75" customHeight="1" x14ac:dyDescent="0.2">
      <c r="V316" s="1"/>
    </row>
    <row r="317" spans="22:22" ht="15.75" customHeight="1" x14ac:dyDescent="0.2">
      <c r="V317" s="1"/>
    </row>
    <row r="318" spans="22:22" ht="15.75" customHeight="1" x14ac:dyDescent="0.2">
      <c r="V318" s="1"/>
    </row>
    <row r="319" spans="22:22" ht="15.75" customHeight="1" x14ac:dyDescent="0.2">
      <c r="V319" s="1"/>
    </row>
    <row r="320" spans="22:22" ht="15.75" customHeight="1" x14ac:dyDescent="0.2">
      <c r="V320" s="1"/>
    </row>
    <row r="321" spans="22:22" ht="15.75" customHeight="1" x14ac:dyDescent="0.2">
      <c r="V321" s="1"/>
    </row>
    <row r="322" spans="22:22" ht="15.75" customHeight="1" x14ac:dyDescent="0.2">
      <c r="V322" s="1"/>
    </row>
    <row r="323" spans="22:22" ht="15.75" customHeight="1" x14ac:dyDescent="0.2">
      <c r="V323" s="1"/>
    </row>
    <row r="324" spans="22:22" ht="15.75" customHeight="1" x14ac:dyDescent="0.2">
      <c r="V324" s="1"/>
    </row>
    <row r="325" spans="22:22" ht="15.75" customHeight="1" x14ac:dyDescent="0.2">
      <c r="V325" s="1"/>
    </row>
    <row r="326" spans="22:22" ht="15.75" customHeight="1" x14ac:dyDescent="0.2">
      <c r="V326" s="1"/>
    </row>
    <row r="327" spans="22:22" ht="15.75" customHeight="1" x14ac:dyDescent="0.2">
      <c r="V327" s="1"/>
    </row>
    <row r="328" spans="22:22" ht="15.75" customHeight="1" x14ac:dyDescent="0.2">
      <c r="V328" s="1"/>
    </row>
    <row r="329" spans="22:22" ht="15.75" customHeight="1" x14ac:dyDescent="0.2">
      <c r="V329" s="1"/>
    </row>
    <row r="330" spans="22:22" ht="15.75" customHeight="1" x14ac:dyDescent="0.2">
      <c r="V330" s="1"/>
    </row>
    <row r="331" spans="22:22" ht="15.75" customHeight="1" x14ac:dyDescent="0.2">
      <c r="V331" s="1"/>
    </row>
    <row r="332" spans="22:22" ht="15.75" customHeight="1" x14ac:dyDescent="0.2">
      <c r="V332" s="1"/>
    </row>
    <row r="333" spans="22:22" ht="15.75" customHeight="1" x14ac:dyDescent="0.2">
      <c r="V333" s="1"/>
    </row>
    <row r="334" spans="22:22" ht="15.75" customHeight="1" x14ac:dyDescent="0.2">
      <c r="V334" s="1"/>
    </row>
    <row r="335" spans="22:22" ht="15.75" customHeight="1" x14ac:dyDescent="0.2">
      <c r="V335" s="1"/>
    </row>
    <row r="336" spans="22:22" ht="15.75" customHeight="1" x14ac:dyDescent="0.2">
      <c r="V336" s="1"/>
    </row>
    <row r="337" spans="22:22" ht="15.75" customHeight="1" x14ac:dyDescent="0.2">
      <c r="V337" s="1"/>
    </row>
    <row r="338" spans="22:22" ht="15.75" customHeight="1" x14ac:dyDescent="0.2">
      <c r="V338" s="1"/>
    </row>
    <row r="339" spans="22:22" ht="15.75" customHeight="1" x14ac:dyDescent="0.2">
      <c r="V339" s="1"/>
    </row>
    <row r="340" spans="22:22" ht="15.75" customHeight="1" x14ac:dyDescent="0.2">
      <c r="V340" s="1"/>
    </row>
    <row r="341" spans="22:22" ht="15.75" customHeight="1" x14ac:dyDescent="0.2">
      <c r="V341" s="1"/>
    </row>
    <row r="342" spans="22:22" ht="15.75" customHeight="1" x14ac:dyDescent="0.2">
      <c r="V342" s="1"/>
    </row>
    <row r="343" spans="22:22" ht="15.75" customHeight="1" x14ac:dyDescent="0.2">
      <c r="V343" s="1"/>
    </row>
    <row r="344" spans="22:22" ht="15.75" customHeight="1" x14ac:dyDescent="0.2">
      <c r="V344" s="1"/>
    </row>
    <row r="345" spans="22:22" ht="15.75" customHeight="1" x14ac:dyDescent="0.2">
      <c r="V345" s="1"/>
    </row>
    <row r="346" spans="22:22" ht="15.75" customHeight="1" x14ac:dyDescent="0.2">
      <c r="V346" s="1"/>
    </row>
    <row r="347" spans="22:22" ht="15.75" customHeight="1" x14ac:dyDescent="0.2">
      <c r="V347" s="1"/>
    </row>
    <row r="348" spans="22:22" ht="15.75" customHeight="1" x14ac:dyDescent="0.2">
      <c r="V348" s="1"/>
    </row>
    <row r="349" spans="22:22" ht="15.75" customHeight="1" x14ac:dyDescent="0.2">
      <c r="V349" s="1"/>
    </row>
    <row r="350" spans="22:22" ht="15.75" customHeight="1" x14ac:dyDescent="0.2">
      <c r="V350" s="1"/>
    </row>
    <row r="351" spans="22:22" ht="15.75" customHeight="1" x14ac:dyDescent="0.2">
      <c r="V351" s="1"/>
    </row>
    <row r="352" spans="22:22" ht="15.75" customHeight="1" x14ac:dyDescent="0.2">
      <c r="V352" s="1"/>
    </row>
    <row r="353" spans="22:22" ht="15.75" customHeight="1" x14ac:dyDescent="0.2">
      <c r="V353" s="1"/>
    </row>
    <row r="354" spans="22:22" ht="15.75" customHeight="1" x14ac:dyDescent="0.2">
      <c r="V354" s="1"/>
    </row>
    <row r="355" spans="22:22" ht="15.75" customHeight="1" x14ac:dyDescent="0.2">
      <c r="V355" s="1"/>
    </row>
    <row r="356" spans="22:22" ht="15.75" customHeight="1" x14ac:dyDescent="0.2">
      <c r="V356" s="1"/>
    </row>
    <row r="357" spans="22:22" ht="15.75" customHeight="1" x14ac:dyDescent="0.2">
      <c r="V357" s="1"/>
    </row>
    <row r="358" spans="22:22" ht="15.75" customHeight="1" x14ac:dyDescent="0.2">
      <c r="V358" s="1"/>
    </row>
    <row r="359" spans="22:22" ht="15.75" customHeight="1" x14ac:dyDescent="0.2">
      <c r="V359" s="1"/>
    </row>
    <row r="360" spans="22:22" ht="15.75" customHeight="1" x14ac:dyDescent="0.2">
      <c r="V360" s="1"/>
    </row>
    <row r="361" spans="22:22" ht="15.75" customHeight="1" x14ac:dyDescent="0.2">
      <c r="V361" s="1"/>
    </row>
    <row r="362" spans="22:22" ht="15.75" customHeight="1" x14ac:dyDescent="0.2">
      <c r="V362" s="1"/>
    </row>
    <row r="363" spans="22:22" ht="15.75" customHeight="1" x14ac:dyDescent="0.2">
      <c r="V363" s="1"/>
    </row>
    <row r="364" spans="22:22" ht="15.75" customHeight="1" x14ac:dyDescent="0.2">
      <c r="V364" s="1"/>
    </row>
    <row r="365" spans="22:22" ht="15.75" customHeight="1" x14ac:dyDescent="0.2">
      <c r="V365" s="1"/>
    </row>
    <row r="366" spans="22:22" ht="15.75" customHeight="1" x14ac:dyDescent="0.2">
      <c r="V366" s="1"/>
    </row>
    <row r="367" spans="22:22" ht="15.75" customHeight="1" x14ac:dyDescent="0.2">
      <c r="V367" s="1"/>
    </row>
    <row r="368" spans="22:22" ht="15.75" customHeight="1" x14ac:dyDescent="0.2">
      <c r="V368" s="1"/>
    </row>
    <row r="369" spans="22:22" ht="15.75" customHeight="1" x14ac:dyDescent="0.2">
      <c r="V369" s="1"/>
    </row>
    <row r="370" spans="22:22" ht="15.75" customHeight="1" x14ac:dyDescent="0.2">
      <c r="V370" s="1"/>
    </row>
    <row r="371" spans="22:22" ht="15.75" customHeight="1" x14ac:dyDescent="0.2">
      <c r="V371" s="1"/>
    </row>
    <row r="372" spans="22:22" ht="15.75" customHeight="1" x14ac:dyDescent="0.2">
      <c r="V372" s="1"/>
    </row>
    <row r="373" spans="22:22" ht="15.75" customHeight="1" x14ac:dyDescent="0.2">
      <c r="V373" s="1"/>
    </row>
    <row r="374" spans="22:22" ht="15.75" customHeight="1" x14ac:dyDescent="0.2">
      <c r="V374" s="1"/>
    </row>
    <row r="375" spans="22:22" ht="15.75" customHeight="1" x14ac:dyDescent="0.2">
      <c r="V375" s="1"/>
    </row>
    <row r="376" spans="22:22" ht="15.75" customHeight="1" x14ac:dyDescent="0.2">
      <c r="V376" s="1"/>
    </row>
    <row r="377" spans="22:22" ht="15.75" customHeight="1" x14ac:dyDescent="0.2">
      <c r="V377" s="1"/>
    </row>
    <row r="378" spans="22:22" ht="15.75" customHeight="1" x14ac:dyDescent="0.2">
      <c r="V378" s="1"/>
    </row>
    <row r="379" spans="22:22" ht="15.75" customHeight="1" x14ac:dyDescent="0.2">
      <c r="V379" s="1"/>
    </row>
    <row r="380" spans="22:22" ht="15.75" customHeight="1" x14ac:dyDescent="0.2">
      <c r="V380" s="1"/>
    </row>
    <row r="381" spans="22:22" ht="15.75" customHeight="1" x14ac:dyDescent="0.2">
      <c r="V381" s="1"/>
    </row>
    <row r="382" spans="22:22" ht="15.75" customHeight="1" x14ac:dyDescent="0.2">
      <c r="V382" s="1"/>
    </row>
    <row r="383" spans="22:22" ht="15.75" customHeight="1" x14ac:dyDescent="0.2">
      <c r="V383" s="1"/>
    </row>
    <row r="384" spans="22:22" ht="15.75" customHeight="1" x14ac:dyDescent="0.2">
      <c r="V384" s="1"/>
    </row>
    <row r="385" spans="22:22" ht="15.75" customHeight="1" x14ac:dyDescent="0.2">
      <c r="V385" s="1"/>
    </row>
    <row r="386" spans="22:22" ht="15.75" customHeight="1" x14ac:dyDescent="0.2">
      <c r="V386" s="1"/>
    </row>
    <row r="387" spans="22:22" ht="15.75" customHeight="1" x14ac:dyDescent="0.2">
      <c r="V387" s="1"/>
    </row>
    <row r="388" spans="22:22" ht="15.75" customHeight="1" x14ac:dyDescent="0.2">
      <c r="V388" s="1"/>
    </row>
    <row r="389" spans="22:22" ht="15.75" customHeight="1" x14ac:dyDescent="0.2">
      <c r="V389" s="1"/>
    </row>
    <row r="390" spans="22:22" ht="15.75" customHeight="1" x14ac:dyDescent="0.2">
      <c r="V390" s="1"/>
    </row>
    <row r="391" spans="22:22" ht="15.75" customHeight="1" x14ac:dyDescent="0.2">
      <c r="V391" s="1"/>
    </row>
    <row r="392" spans="22:22" ht="15.75" customHeight="1" x14ac:dyDescent="0.2">
      <c r="V392" s="1"/>
    </row>
    <row r="393" spans="22:22" ht="15.75" customHeight="1" x14ac:dyDescent="0.2">
      <c r="V393" s="1"/>
    </row>
    <row r="394" spans="22:22" ht="15.75" customHeight="1" x14ac:dyDescent="0.2">
      <c r="V394" s="1"/>
    </row>
    <row r="395" spans="22:22" ht="15.75" customHeight="1" x14ac:dyDescent="0.2">
      <c r="V395" s="1"/>
    </row>
    <row r="396" spans="22:22" ht="15.75" customHeight="1" x14ac:dyDescent="0.2">
      <c r="V396" s="1"/>
    </row>
    <row r="397" spans="22:22" ht="15.75" customHeight="1" x14ac:dyDescent="0.2">
      <c r="V397" s="1"/>
    </row>
    <row r="398" spans="22:22" ht="15.75" customHeight="1" x14ac:dyDescent="0.2">
      <c r="V398" s="1"/>
    </row>
    <row r="399" spans="22:22" ht="15.75" customHeight="1" x14ac:dyDescent="0.2">
      <c r="V399" s="1"/>
    </row>
    <row r="400" spans="22:22" ht="15.75" customHeight="1" x14ac:dyDescent="0.2">
      <c r="V400" s="1"/>
    </row>
    <row r="401" spans="22:22" ht="15.75" customHeight="1" x14ac:dyDescent="0.2">
      <c r="V401" s="1"/>
    </row>
    <row r="402" spans="22:22" ht="15.75" customHeight="1" x14ac:dyDescent="0.2">
      <c r="V402" s="1"/>
    </row>
    <row r="403" spans="22:22" ht="15.75" customHeight="1" x14ac:dyDescent="0.2">
      <c r="V403" s="1"/>
    </row>
    <row r="404" spans="22:22" ht="15.75" customHeight="1" x14ac:dyDescent="0.2">
      <c r="V404" s="1"/>
    </row>
    <row r="405" spans="22:22" ht="15.75" customHeight="1" x14ac:dyDescent="0.2">
      <c r="V405" s="1"/>
    </row>
    <row r="406" spans="22:22" ht="15.75" customHeight="1" x14ac:dyDescent="0.2">
      <c r="V406" s="1"/>
    </row>
    <row r="407" spans="22:22" ht="15.75" customHeight="1" x14ac:dyDescent="0.2">
      <c r="V407" s="1"/>
    </row>
    <row r="408" spans="22:22" ht="15.75" customHeight="1" x14ac:dyDescent="0.2">
      <c r="V408" s="1"/>
    </row>
    <row r="409" spans="22:22" ht="15.75" customHeight="1" x14ac:dyDescent="0.2">
      <c r="V409" s="1"/>
    </row>
    <row r="410" spans="22:22" ht="15.75" customHeight="1" x14ac:dyDescent="0.2">
      <c r="V410" s="1"/>
    </row>
    <row r="411" spans="22:22" ht="15.75" customHeight="1" x14ac:dyDescent="0.2">
      <c r="V411" s="1"/>
    </row>
    <row r="412" spans="22:22" ht="15.75" customHeight="1" x14ac:dyDescent="0.2">
      <c r="V412" s="1"/>
    </row>
    <row r="413" spans="22:22" ht="15.75" customHeight="1" x14ac:dyDescent="0.2">
      <c r="V413" s="1"/>
    </row>
    <row r="414" spans="22:22" ht="15.75" customHeight="1" x14ac:dyDescent="0.2">
      <c r="V414" s="1"/>
    </row>
    <row r="415" spans="22:22" ht="15.75" customHeight="1" x14ac:dyDescent="0.2">
      <c r="V415" s="1"/>
    </row>
    <row r="416" spans="22:22" ht="15.75" customHeight="1" x14ac:dyDescent="0.2">
      <c r="V416" s="1"/>
    </row>
    <row r="417" spans="22:22" ht="15.75" customHeight="1" x14ac:dyDescent="0.2">
      <c r="V417" s="1"/>
    </row>
    <row r="418" spans="22:22" ht="15.75" customHeight="1" x14ac:dyDescent="0.2">
      <c r="V418" s="1"/>
    </row>
    <row r="419" spans="22:22" ht="15.75" customHeight="1" x14ac:dyDescent="0.2">
      <c r="V419" s="1"/>
    </row>
    <row r="420" spans="22:22" ht="15.75" customHeight="1" x14ac:dyDescent="0.2">
      <c r="V420" s="1"/>
    </row>
    <row r="421" spans="22:22" ht="15.75" customHeight="1" x14ac:dyDescent="0.2">
      <c r="V421" s="1"/>
    </row>
    <row r="422" spans="22:22" ht="15.75" customHeight="1" x14ac:dyDescent="0.2">
      <c r="V422" s="1"/>
    </row>
    <row r="423" spans="22:22" ht="15.75" customHeight="1" x14ac:dyDescent="0.2">
      <c r="V423" s="1"/>
    </row>
    <row r="424" spans="22:22" ht="15.75" customHeight="1" x14ac:dyDescent="0.2">
      <c r="V424" s="1"/>
    </row>
    <row r="425" spans="22:22" ht="15.75" customHeight="1" x14ac:dyDescent="0.2">
      <c r="V425" s="1"/>
    </row>
    <row r="426" spans="22:22" ht="15.75" customHeight="1" x14ac:dyDescent="0.2">
      <c r="V426" s="1"/>
    </row>
    <row r="427" spans="22:22" ht="15.75" customHeight="1" x14ac:dyDescent="0.2">
      <c r="V427" s="1"/>
    </row>
    <row r="428" spans="22:22" ht="15.75" customHeight="1" x14ac:dyDescent="0.2">
      <c r="V428" s="1"/>
    </row>
    <row r="429" spans="22:22" ht="15.75" customHeight="1" x14ac:dyDescent="0.2">
      <c r="V429" s="1"/>
    </row>
    <row r="430" spans="22:22" ht="15.75" customHeight="1" x14ac:dyDescent="0.2">
      <c r="V430" s="1"/>
    </row>
    <row r="431" spans="22:22" ht="15.75" customHeight="1" x14ac:dyDescent="0.2">
      <c r="V431" s="1"/>
    </row>
    <row r="432" spans="22:22" ht="15.75" customHeight="1" x14ac:dyDescent="0.2">
      <c r="V432" s="1"/>
    </row>
    <row r="433" spans="22:22" ht="15.75" customHeight="1" x14ac:dyDescent="0.2">
      <c r="V433" s="1"/>
    </row>
    <row r="434" spans="22:22" ht="15.75" customHeight="1" x14ac:dyDescent="0.2">
      <c r="V434" s="1"/>
    </row>
    <row r="435" spans="22:22" ht="15.75" customHeight="1" x14ac:dyDescent="0.2">
      <c r="V435" s="1"/>
    </row>
    <row r="436" spans="22:22" ht="15.75" customHeight="1" x14ac:dyDescent="0.2">
      <c r="V436" s="1"/>
    </row>
    <row r="437" spans="22:22" ht="15.75" customHeight="1" x14ac:dyDescent="0.2">
      <c r="V437" s="1"/>
    </row>
    <row r="438" spans="22:22" ht="15.75" customHeight="1" x14ac:dyDescent="0.2">
      <c r="V438" s="1"/>
    </row>
    <row r="439" spans="22:22" ht="15.75" customHeight="1" x14ac:dyDescent="0.2">
      <c r="V439" s="1"/>
    </row>
    <row r="440" spans="22:22" ht="15.75" customHeight="1" x14ac:dyDescent="0.2">
      <c r="V440" s="1"/>
    </row>
    <row r="441" spans="22:22" ht="15.75" customHeight="1" x14ac:dyDescent="0.2">
      <c r="V441" s="1"/>
    </row>
    <row r="442" spans="22:22" ht="15.75" customHeight="1" x14ac:dyDescent="0.2">
      <c r="V442" s="1"/>
    </row>
    <row r="443" spans="22:22" ht="15.75" customHeight="1" x14ac:dyDescent="0.2">
      <c r="V443" s="1"/>
    </row>
    <row r="444" spans="22:22" ht="15.75" customHeight="1" x14ac:dyDescent="0.2">
      <c r="V444" s="1"/>
    </row>
    <row r="445" spans="22:22" ht="15.75" customHeight="1" x14ac:dyDescent="0.2">
      <c r="V445" s="1"/>
    </row>
    <row r="446" spans="22:22" ht="15.75" customHeight="1" x14ac:dyDescent="0.2">
      <c r="V446" s="1"/>
    </row>
    <row r="447" spans="22:22" ht="15.75" customHeight="1" x14ac:dyDescent="0.2">
      <c r="V447" s="1"/>
    </row>
    <row r="448" spans="22:22" ht="15.75" customHeight="1" x14ac:dyDescent="0.2">
      <c r="V448" s="1"/>
    </row>
    <row r="449" spans="22:22" ht="15.75" customHeight="1" x14ac:dyDescent="0.2">
      <c r="V449" s="1"/>
    </row>
    <row r="450" spans="22:22" ht="15.75" customHeight="1" x14ac:dyDescent="0.2">
      <c r="V450" s="1"/>
    </row>
    <row r="451" spans="22:22" ht="15.75" customHeight="1" x14ac:dyDescent="0.2">
      <c r="V451" s="1"/>
    </row>
    <row r="452" spans="22:22" ht="15.75" customHeight="1" x14ac:dyDescent="0.2">
      <c r="V452" s="1"/>
    </row>
    <row r="453" spans="22:22" ht="15.75" customHeight="1" x14ac:dyDescent="0.2">
      <c r="V453" s="1"/>
    </row>
    <row r="454" spans="22:22" ht="15.75" customHeight="1" x14ac:dyDescent="0.2">
      <c r="V454" s="1"/>
    </row>
    <row r="455" spans="22:22" ht="15.75" customHeight="1" x14ac:dyDescent="0.2">
      <c r="V455" s="1"/>
    </row>
    <row r="456" spans="22:22" ht="15.75" customHeight="1" x14ac:dyDescent="0.2">
      <c r="V456" s="1"/>
    </row>
    <row r="457" spans="22:22" ht="15.75" customHeight="1" x14ac:dyDescent="0.2">
      <c r="V457" s="1"/>
    </row>
    <row r="458" spans="22:22" ht="15.75" customHeight="1" x14ac:dyDescent="0.2">
      <c r="V458" s="1"/>
    </row>
    <row r="459" spans="22:22" ht="15.75" customHeight="1" x14ac:dyDescent="0.2">
      <c r="V459" s="1"/>
    </row>
    <row r="460" spans="22:22" ht="15.75" customHeight="1" x14ac:dyDescent="0.2">
      <c r="V460" s="1"/>
    </row>
    <row r="461" spans="22:22" ht="15.75" customHeight="1" x14ac:dyDescent="0.2">
      <c r="V461" s="1"/>
    </row>
    <row r="462" spans="22:22" ht="15.75" customHeight="1" x14ac:dyDescent="0.2">
      <c r="V462" s="1"/>
    </row>
    <row r="463" spans="22:22" ht="15.75" customHeight="1" x14ac:dyDescent="0.2">
      <c r="V463" s="1"/>
    </row>
    <row r="464" spans="22:22" ht="15.75" customHeight="1" x14ac:dyDescent="0.2">
      <c r="V464" s="1"/>
    </row>
    <row r="465" spans="22:22" ht="15.75" customHeight="1" x14ac:dyDescent="0.2">
      <c r="V465" s="1"/>
    </row>
    <row r="466" spans="22:22" ht="15.75" customHeight="1" x14ac:dyDescent="0.2">
      <c r="V466" s="1"/>
    </row>
    <row r="467" spans="22:22" ht="15.75" customHeight="1" x14ac:dyDescent="0.2">
      <c r="V467" s="1"/>
    </row>
    <row r="468" spans="22:22" ht="15.75" customHeight="1" x14ac:dyDescent="0.2">
      <c r="V468" s="1"/>
    </row>
    <row r="469" spans="22:22" ht="15.75" customHeight="1" x14ac:dyDescent="0.2">
      <c r="V469" s="1"/>
    </row>
    <row r="470" spans="22:22" ht="15.75" customHeight="1" x14ac:dyDescent="0.2">
      <c r="V470" s="1"/>
    </row>
    <row r="471" spans="22:22" ht="15.75" customHeight="1" x14ac:dyDescent="0.2">
      <c r="V471" s="1"/>
    </row>
    <row r="472" spans="22:22" ht="15.75" customHeight="1" x14ac:dyDescent="0.2">
      <c r="V472" s="1"/>
    </row>
    <row r="473" spans="22:22" ht="15.75" customHeight="1" x14ac:dyDescent="0.2">
      <c r="V473" s="1"/>
    </row>
    <row r="474" spans="22:22" ht="15.75" customHeight="1" x14ac:dyDescent="0.2">
      <c r="V474" s="1"/>
    </row>
    <row r="475" spans="22:22" ht="15.75" customHeight="1" x14ac:dyDescent="0.2">
      <c r="V475" s="1"/>
    </row>
    <row r="476" spans="22:22" ht="15.75" customHeight="1" x14ac:dyDescent="0.2">
      <c r="V476" s="1"/>
    </row>
    <row r="477" spans="22:22" ht="15.75" customHeight="1" x14ac:dyDescent="0.2">
      <c r="V477" s="1"/>
    </row>
    <row r="478" spans="22:22" ht="15.75" customHeight="1" x14ac:dyDescent="0.2">
      <c r="V478" s="1"/>
    </row>
    <row r="479" spans="22:22" ht="15.75" customHeight="1" x14ac:dyDescent="0.2">
      <c r="V479" s="1"/>
    </row>
    <row r="480" spans="22:22" ht="15.75" customHeight="1" x14ac:dyDescent="0.2">
      <c r="V480" s="1"/>
    </row>
    <row r="481" spans="22:22" ht="15.75" customHeight="1" x14ac:dyDescent="0.2">
      <c r="V481" s="1"/>
    </row>
    <row r="482" spans="22:22" ht="15.75" customHeight="1" x14ac:dyDescent="0.2">
      <c r="V482" s="1"/>
    </row>
    <row r="483" spans="22:22" ht="15.75" customHeight="1" x14ac:dyDescent="0.2">
      <c r="V483" s="1"/>
    </row>
    <row r="484" spans="22:22" ht="15.75" customHeight="1" x14ac:dyDescent="0.2">
      <c r="V484" s="1"/>
    </row>
    <row r="485" spans="22:22" ht="15.75" customHeight="1" x14ac:dyDescent="0.2">
      <c r="V485" s="1"/>
    </row>
    <row r="486" spans="22:22" ht="15.75" customHeight="1" x14ac:dyDescent="0.2">
      <c r="V486" s="1"/>
    </row>
    <row r="487" spans="22:22" ht="15.75" customHeight="1" x14ac:dyDescent="0.2">
      <c r="V487" s="1"/>
    </row>
    <row r="488" spans="22:22" ht="15.75" customHeight="1" x14ac:dyDescent="0.2">
      <c r="V488" s="1"/>
    </row>
    <row r="489" spans="22:22" ht="15.75" customHeight="1" x14ac:dyDescent="0.2">
      <c r="V489" s="1"/>
    </row>
    <row r="490" spans="22:22" ht="15.75" customHeight="1" x14ac:dyDescent="0.2">
      <c r="V490" s="1"/>
    </row>
    <row r="491" spans="22:22" ht="15.75" customHeight="1" x14ac:dyDescent="0.2">
      <c r="V491" s="1"/>
    </row>
    <row r="492" spans="22:22" ht="15.75" customHeight="1" x14ac:dyDescent="0.2">
      <c r="V492" s="1"/>
    </row>
    <row r="493" spans="22:22" ht="15.75" customHeight="1" x14ac:dyDescent="0.2">
      <c r="V493" s="1"/>
    </row>
    <row r="494" spans="22:22" ht="15.75" customHeight="1" x14ac:dyDescent="0.2">
      <c r="V494" s="1"/>
    </row>
    <row r="495" spans="22:22" ht="15.75" customHeight="1" x14ac:dyDescent="0.2">
      <c r="V495" s="1"/>
    </row>
    <row r="496" spans="22:22" ht="15.75" customHeight="1" x14ac:dyDescent="0.2">
      <c r="V496" s="1"/>
    </row>
    <row r="497" spans="22:22" ht="15.75" customHeight="1" x14ac:dyDescent="0.2">
      <c r="V497" s="1"/>
    </row>
    <row r="498" spans="22:22" ht="15.75" customHeight="1" x14ac:dyDescent="0.2">
      <c r="V498" s="1"/>
    </row>
    <row r="499" spans="22:22" ht="15.75" customHeight="1" x14ac:dyDescent="0.2">
      <c r="V499" s="1"/>
    </row>
    <row r="500" spans="22:22" ht="15.75" customHeight="1" x14ac:dyDescent="0.2">
      <c r="V500" s="1"/>
    </row>
    <row r="501" spans="22:22" ht="15.75" customHeight="1" x14ac:dyDescent="0.2">
      <c r="V501" s="1"/>
    </row>
    <row r="502" spans="22:22" ht="15.75" customHeight="1" x14ac:dyDescent="0.2">
      <c r="V502" s="1"/>
    </row>
    <row r="503" spans="22:22" ht="15.75" customHeight="1" x14ac:dyDescent="0.2">
      <c r="V503" s="1"/>
    </row>
    <row r="504" spans="22:22" ht="15.75" customHeight="1" x14ac:dyDescent="0.2">
      <c r="V504" s="1"/>
    </row>
    <row r="505" spans="22:22" ht="15.75" customHeight="1" x14ac:dyDescent="0.2">
      <c r="V505" s="1"/>
    </row>
    <row r="506" spans="22:22" ht="15.75" customHeight="1" x14ac:dyDescent="0.2">
      <c r="V506" s="1"/>
    </row>
    <row r="507" spans="22:22" ht="15.75" customHeight="1" x14ac:dyDescent="0.2">
      <c r="V507" s="1"/>
    </row>
    <row r="508" spans="22:22" ht="15.75" customHeight="1" x14ac:dyDescent="0.2">
      <c r="V508" s="1"/>
    </row>
    <row r="509" spans="22:22" ht="15.75" customHeight="1" x14ac:dyDescent="0.2">
      <c r="V509" s="1"/>
    </row>
    <row r="510" spans="22:22" ht="15.75" customHeight="1" x14ac:dyDescent="0.2">
      <c r="V510" s="1"/>
    </row>
    <row r="511" spans="22:22" ht="15.75" customHeight="1" x14ac:dyDescent="0.2">
      <c r="V511" s="1"/>
    </row>
    <row r="512" spans="22:22" ht="15.75" customHeight="1" x14ac:dyDescent="0.2">
      <c r="V512" s="1"/>
    </row>
    <row r="513" spans="22:22" ht="15.75" customHeight="1" x14ac:dyDescent="0.2">
      <c r="V513" s="1"/>
    </row>
    <row r="514" spans="22:22" ht="15.75" customHeight="1" x14ac:dyDescent="0.2">
      <c r="V514" s="1"/>
    </row>
    <row r="515" spans="22:22" ht="15.75" customHeight="1" x14ac:dyDescent="0.2">
      <c r="V515" s="1"/>
    </row>
    <row r="516" spans="22:22" ht="15.75" customHeight="1" x14ac:dyDescent="0.2">
      <c r="V516" s="1"/>
    </row>
    <row r="517" spans="22:22" ht="15.75" customHeight="1" x14ac:dyDescent="0.2">
      <c r="V517" s="1"/>
    </row>
    <row r="518" spans="22:22" ht="15.75" customHeight="1" x14ac:dyDescent="0.2">
      <c r="V518" s="1"/>
    </row>
    <row r="519" spans="22:22" ht="15.75" customHeight="1" x14ac:dyDescent="0.2">
      <c r="V519" s="1"/>
    </row>
    <row r="520" spans="22:22" ht="15.75" customHeight="1" x14ac:dyDescent="0.2">
      <c r="V520" s="1"/>
    </row>
    <row r="521" spans="22:22" ht="15.75" customHeight="1" x14ac:dyDescent="0.2">
      <c r="V521" s="1"/>
    </row>
    <row r="522" spans="22:22" ht="15.75" customHeight="1" x14ac:dyDescent="0.2">
      <c r="V522" s="1"/>
    </row>
    <row r="523" spans="22:22" ht="15.75" customHeight="1" x14ac:dyDescent="0.2">
      <c r="V523" s="1"/>
    </row>
    <row r="524" spans="22:22" ht="15.75" customHeight="1" x14ac:dyDescent="0.2">
      <c r="V524" s="1"/>
    </row>
    <row r="525" spans="22:22" ht="15.75" customHeight="1" x14ac:dyDescent="0.2">
      <c r="V525" s="1"/>
    </row>
    <row r="526" spans="22:22" ht="15.75" customHeight="1" x14ac:dyDescent="0.2">
      <c r="V526" s="1"/>
    </row>
    <row r="527" spans="22:22" ht="15.75" customHeight="1" x14ac:dyDescent="0.2">
      <c r="V527" s="1"/>
    </row>
    <row r="528" spans="22:22" ht="15.75" customHeight="1" x14ac:dyDescent="0.2">
      <c r="V528" s="1"/>
    </row>
    <row r="529" spans="22:22" ht="15.75" customHeight="1" x14ac:dyDescent="0.2">
      <c r="V529" s="1"/>
    </row>
    <row r="530" spans="22:22" ht="15.75" customHeight="1" x14ac:dyDescent="0.2">
      <c r="V530" s="1"/>
    </row>
    <row r="531" spans="22:22" ht="15.75" customHeight="1" x14ac:dyDescent="0.2">
      <c r="V531" s="1"/>
    </row>
    <row r="532" spans="22:22" ht="15.75" customHeight="1" x14ac:dyDescent="0.2">
      <c r="V532" s="1"/>
    </row>
    <row r="533" spans="22:22" ht="15.75" customHeight="1" x14ac:dyDescent="0.2">
      <c r="V533" s="1"/>
    </row>
    <row r="534" spans="22:22" ht="15.75" customHeight="1" x14ac:dyDescent="0.2">
      <c r="V534" s="1"/>
    </row>
    <row r="535" spans="22:22" ht="15.75" customHeight="1" x14ac:dyDescent="0.2">
      <c r="V535" s="1"/>
    </row>
    <row r="536" spans="22:22" ht="15.75" customHeight="1" x14ac:dyDescent="0.2">
      <c r="V536" s="1"/>
    </row>
    <row r="537" spans="22:22" ht="15.75" customHeight="1" x14ac:dyDescent="0.2">
      <c r="V537" s="1"/>
    </row>
    <row r="538" spans="22:22" ht="15.75" customHeight="1" x14ac:dyDescent="0.2">
      <c r="V538" s="1"/>
    </row>
    <row r="539" spans="22:22" ht="15.75" customHeight="1" x14ac:dyDescent="0.2">
      <c r="V539" s="1"/>
    </row>
    <row r="540" spans="22:22" ht="15.75" customHeight="1" x14ac:dyDescent="0.2">
      <c r="V540" s="1"/>
    </row>
    <row r="541" spans="22:22" ht="15.75" customHeight="1" x14ac:dyDescent="0.2">
      <c r="V541" s="1"/>
    </row>
    <row r="542" spans="22:22" ht="15.75" customHeight="1" x14ac:dyDescent="0.2">
      <c r="V542" s="1"/>
    </row>
    <row r="543" spans="22:22" ht="15.75" customHeight="1" x14ac:dyDescent="0.2">
      <c r="V543" s="1"/>
    </row>
    <row r="544" spans="22:22" ht="15.75" customHeight="1" x14ac:dyDescent="0.2">
      <c r="V544" s="1"/>
    </row>
    <row r="545" spans="22:22" ht="15.75" customHeight="1" x14ac:dyDescent="0.2">
      <c r="V545" s="1"/>
    </row>
    <row r="546" spans="22:22" ht="15.75" customHeight="1" x14ac:dyDescent="0.2">
      <c r="V546" s="1"/>
    </row>
    <row r="547" spans="22:22" ht="15.75" customHeight="1" x14ac:dyDescent="0.2">
      <c r="V547" s="1"/>
    </row>
    <row r="548" spans="22:22" ht="15.75" customHeight="1" x14ac:dyDescent="0.2">
      <c r="V548" s="1"/>
    </row>
    <row r="549" spans="22:22" ht="15.75" customHeight="1" x14ac:dyDescent="0.2">
      <c r="V549" s="1"/>
    </row>
    <row r="550" spans="22:22" ht="15.75" customHeight="1" x14ac:dyDescent="0.2">
      <c r="V550" s="1"/>
    </row>
    <row r="551" spans="22:22" ht="15.75" customHeight="1" x14ac:dyDescent="0.2">
      <c r="V551" s="1"/>
    </row>
    <row r="552" spans="22:22" ht="15.75" customHeight="1" x14ac:dyDescent="0.2">
      <c r="V552" s="1"/>
    </row>
    <row r="553" spans="22:22" ht="15.75" customHeight="1" x14ac:dyDescent="0.2">
      <c r="V553" s="1"/>
    </row>
    <row r="554" spans="22:22" ht="15.75" customHeight="1" x14ac:dyDescent="0.2">
      <c r="V554" s="1"/>
    </row>
    <row r="555" spans="22:22" ht="15.75" customHeight="1" x14ac:dyDescent="0.2">
      <c r="V555" s="1"/>
    </row>
    <row r="556" spans="22:22" ht="15.75" customHeight="1" x14ac:dyDescent="0.2">
      <c r="V556" s="1"/>
    </row>
    <row r="557" spans="22:22" ht="15.75" customHeight="1" x14ac:dyDescent="0.2">
      <c r="V557" s="1"/>
    </row>
    <row r="558" spans="22:22" ht="15.75" customHeight="1" x14ac:dyDescent="0.2">
      <c r="V558" s="1"/>
    </row>
    <row r="559" spans="22:22" ht="15.75" customHeight="1" x14ac:dyDescent="0.2">
      <c r="V559" s="1"/>
    </row>
    <row r="560" spans="22:22" ht="15.75" customHeight="1" x14ac:dyDescent="0.2">
      <c r="V560" s="1"/>
    </row>
    <row r="561" spans="22:22" ht="15.75" customHeight="1" x14ac:dyDescent="0.2">
      <c r="V561" s="1"/>
    </row>
    <row r="562" spans="22:22" ht="15.75" customHeight="1" x14ac:dyDescent="0.2">
      <c r="V562" s="1"/>
    </row>
    <row r="563" spans="22:22" ht="15.75" customHeight="1" x14ac:dyDescent="0.2">
      <c r="V563" s="1"/>
    </row>
    <row r="564" spans="22:22" ht="15.75" customHeight="1" x14ac:dyDescent="0.2">
      <c r="V564" s="1"/>
    </row>
    <row r="565" spans="22:22" ht="15.75" customHeight="1" x14ac:dyDescent="0.2">
      <c r="V565" s="1"/>
    </row>
    <row r="566" spans="22:22" ht="15.75" customHeight="1" x14ac:dyDescent="0.2">
      <c r="V566" s="1"/>
    </row>
    <row r="567" spans="22:22" ht="15.75" customHeight="1" x14ac:dyDescent="0.2">
      <c r="V567" s="1"/>
    </row>
    <row r="568" spans="22:22" ht="15.75" customHeight="1" x14ac:dyDescent="0.2">
      <c r="V568" s="1"/>
    </row>
    <row r="569" spans="22:22" ht="15.75" customHeight="1" x14ac:dyDescent="0.2">
      <c r="V569" s="1"/>
    </row>
    <row r="570" spans="22:22" ht="15.75" customHeight="1" x14ac:dyDescent="0.2">
      <c r="V570" s="1"/>
    </row>
    <row r="571" spans="22:22" ht="15.75" customHeight="1" x14ac:dyDescent="0.2">
      <c r="V571" s="1"/>
    </row>
    <row r="572" spans="22:22" ht="15.75" customHeight="1" x14ac:dyDescent="0.2">
      <c r="V572" s="1"/>
    </row>
    <row r="573" spans="22:22" ht="15.75" customHeight="1" x14ac:dyDescent="0.2">
      <c r="V573" s="1"/>
    </row>
    <row r="574" spans="22:22" ht="15.75" customHeight="1" x14ac:dyDescent="0.2">
      <c r="V574" s="1"/>
    </row>
    <row r="575" spans="22:22" ht="15.75" customHeight="1" x14ac:dyDescent="0.2">
      <c r="V575" s="1"/>
    </row>
    <row r="576" spans="22:22" ht="15.75" customHeight="1" x14ac:dyDescent="0.2">
      <c r="V576" s="1"/>
    </row>
    <row r="577" spans="22:22" ht="15.75" customHeight="1" x14ac:dyDescent="0.2">
      <c r="V577" s="1"/>
    </row>
    <row r="578" spans="22:22" ht="15.75" customHeight="1" x14ac:dyDescent="0.2">
      <c r="V578" s="1"/>
    </row>
    <row r="579" spans="22:22" ht="15.75" customHeight="1" x14ac:dyDescent="0.2">
      <c r="V579" s="1"/>
    </row>
    <row r="580" spans="22:22" ht="15.75" customHeight="1" x14ac:dyDescent="0.2">
      <c r="V580" s="1"/>
    </row>
    <row r="581" spans="22:22" ht="15.75" customHeight="1" x14ac:dyDescent="0.2">
      <c r="V581" s="1"/>
    </row>
    <row r="582" spans="22:22" ht="15.75" customHeight="1" x14ac:dyDescent="0.2">
      <c r="V582" s="1"/>
    </row>
    <row r="583" spans="22:22" ht="15.75" customHeight="1" x14ac:dyDescent="0.2">
      <c r="V583" s="1"/>
    </row>
    <row r="584" spans="22:22" ht="15.75" customHeight="1" x14ac:dyDescent="0.2">
      <c r="V584" s="1"/>
    </row>
    <row r="585" spans="22:22" ht="15.75" customHeight="1" x14ac:dyDescent="0.2">
      <c r="V585" s="1"/>
    </row>
    <row r="586" spans="22:22" ht="15.75" customHeight="1" x14ac:dyDescent="0.2">
      <c r="V586" s="1"/>
    </row>
    <row r="587" spans="22:22" ht="15.75" customHeight="1" x14ac:dyDescent="0.2">
      <c r="V587" s="1"/>
    </row>
    <row r="588" spans="22:22" ht="15.75" customHeight="1" x14ac:dyDescent="0.2">
      <c r="V588" s="1"/>
    </row>
    <row r="589" spans="22:22" ht="15.75" customHeight="1" x14ac:dyDescent="0.2">
      <c r="V589" s="1"/>
    </row>
    <row r="590" spans="22:22" ht="15.75" customHeight="1" x14ac:dyDescent="0.2">
      <c r="V590" s="1"/>
    </row>
    <row r="591" spans="22:22" ht="15.75" customHeight="1" x14ac:dyDescent="0.2">
      <c r="V591" s="1"/>
    </row>
    <row r="592" spans="22:22" ht="15.75" customHeight="1" x14ac:dyDescent="0.2">
      <c r="V592" s="1"/>
    </row>
    <row r="593" spans="22:22" ht="15.75" customHeight="1" x14ac:dyDescent="0.2">
      <c r="V593" s="1"/>
    </row>
    <row r="594" spans="22:22" ht="15.75" customHeight="1" x14ac:dyDescent="0.2">
      <c r="V594" s="1"/>
    </row>
    <row r="595" spans="22:22" ht="15.75" customHeight="1" x14ac:dyDescent="0.2">
      <c r="V595" s="1"/>
    </row>
    <row r="596" spans="22:22" ht="15.75" customHeight="1" x14ac:dyDescent="0.2">
      <c r="V596" s="1"/>
    </row>
    <row r="597" spans="22:22" ht="15.75" customHeight="1" x14ac:dyDescent="0.2">
      <c r="V597" s="1"/>
    </row>
    <row r="598" spans="22:22" ht="15.75" customHeight="1" x14ac:dyDescent="0.2">
      <c r="V598" s="1"/>
    </row>
    <row r="599" spans="22:22" ht="15.75" customHeight="1" x14ac:dyDescent="0.2">
      <c r="V599" s="1"/>
    </row>
    <row r="600" spans="22:22" ht="15.75" customHeight="1" x14ac:dyDescent="0.2">
      <c r="V600" s="1"/>
    </row>
    <row r="601" spans="22:22" ht="15.75" customHeight="1" x14ac:dyDescent="0.2">
      <c r="V601" s="1"/>
    </row>
    <row r="602" spans="22:22" ht="15.75" customHeight="1" x14ac:dyDescent="0.2">
      <c r="V602" s="1"/>
    </row>
    <row r="603" spans="22:22" ht="15.75" customHeight="1" x14ac:dyDescent="0.2">
      <c r="V603" s="1"/>
    </row>
    <row r="604" spans="22:22" ht="15.75" customHeight="1" x14ac:dyDescent="0.2">
      <c r="V604" s="1"/>
    </row>
    <row r="605" spans="22:22" ht="15.75" customHeight="1" x14ac:dyDescent="0.2">
      <c r="V605" s="1"/>
    </row>
    <row r="606" spans="22:22" ht="15.75" customHeight="1" x14ac:dyDescent="0.2">
      <c r="V606" s="1"/>
    </row>
    <row r="607" spans="22:22" ht="15.75" customHeight="1" x14ac:dyDescent="0.2">
      <c r="V607" s="1"/>
    </row>
    <row r="608" spans="22:22" ht="15.75" customHeight="1" x14ac:dyDescent="0.2">
      <c r="V608" s="1"/>
    </row>
    <row r="609" spans="22:22" ht="15.75" customHeight="1" x14ac:dyDescent="0.2">
      <c r="V609" s="1"/>
    </row>
    <row r="610" spans="22:22" ht="15.75" customHeight="1" x14ac:dyDescent="0.2">
      <c r="V610" s="1"/>
    </row>
    <row r="611" spans="22:22" ht="15.75" customHeight="1" x14ac:dyDescent="0.2">
      <c r="V611" s="1"/>
    </row>
    <row r="612" spans="22:22" ht="15.75" customHeight="1" x14ac:dyDescent="0.2">
      <c r="V612" s="1"/>
    </row>
    <row r="613" spans="22:22" ht="15.75" customHeight="1" x14ac:dyDescent="0.2">
      <c r="V613" s="1"/>
    </row>
    <row r="614" spans="22:22" ht="15.75" customHeight="1" x14ac:dyDescent="0.2">
      <c r="V614" s="1"/>
    </row>
    <row r="615" spans="22:22" ht="15.75" customHeight="1" x14ac:dyDescent="0.2">
      <c r="V615" s="1"/>
    </row>
    <row r="616" spans="22:22" ht="15.75" customHeight="1" x14ac:dyDescent="0.2">
      <c r="V616" s="1"/>
    </row>
    <row r="617" spans="22:22" ht="15.75" customHeight="1" x14ac:dyDescent="0.2">
      <c r="V617" s="1"/>
    </row>
    <row r="618" spans="22:22" ht="15.75" customHeight="1" x14ac:dyDescent="0.2">
      <c r="V618" s="1"/>
    </row>
    <row r="619" spans="22:22" ht="15.75" customHeight="1" x14ac:dyDescent="0.2">
      <c r="V619" s="1"/>
    </row>
    <row r="620" spans="22:22" ht="15.75" customHeight="1" x14ac:dyDescent="0.2">
      <c r="V620" s="1"/>
    </row>
    <row r="621" spans="22:22" ht="15.75" customHeight="1" x14ac:dyDescent="0.2">
      <c r="V621" s="1"/>
    </row>
    <row r="622" spans="22:22" ht="15.75" customHeight="1" x14ac:dyDescent="0.2">
      <c r="V622" s="1"/>
    </row>
    <row r="623" spans="22:22" ht="15.75" customHeight="1" x14ac:dyDescent="0.2">
      <c r="V623" s="1"/>
    </row>
    <row r="624" spans="22:22" ht="15.75" customHeight="1" x14ac:dyDescent="0.2">
      <c r="V624" s="1"/>
    </row>
    <row r="625" spans="22:22" ht="15.75" customHeight="1" x14ac:dyDescent="0.2">
      <c r="V625" s="1"/>
    </row>
    <row r="626" spans="22:22" ht="15.75" customHeight="1" x14ac:dyDescent="0.2">
      <c r="V626" s="1"/>
    </row>
    <row r="627" spans="22:22" ht="15.75" customHeight="1" x14ac:dyDescent="0.2">
      <c r="V627" s="1"/>
    </row>
    <row r="628" spans="22:22" ht="15.75" customHeight="1" x14ac:dyDescent="0.2">
      <c r="V628" s="1"/>
    </row>
    <row r="629" spans="22:22" ht="15.75" customHeight="1" x14ac:dyDescent="0.2">
      <c r="V629" s="1"/>
    </row>
    <row r="630" spans="22:22" ht="15.75" customHeight="1" x14ac:dyDescent="0.2">
      <c r="V630" s="1"/>
    </row>
    <row r="631" spans="22:22" ht="15.75" customHeight="1" x14ac:dyDescent="0.2">
      <c r="V631" s="1"/>
    </row>
    <row r="632" spans="22:22" ht="15.75" customHeight="1" x14ac:dyDescent="0.2">
      <c r="V632" s="1"/>
    </row>
    <row r="633" spans="22:22" ht="15.75" customHeight="1" x14ac:dyDescent="0.2">
      <c r="V633" s="1"/>
    </row>
    <row r="634" spans="22:22" ht="15.75" customHeight="1" x14ac:dyDescent="0.2">
      <c r="V634" s="1"/>
    </row>
    <row r="635" spans="22:22" ht="15.75" customHeight="1" x14ac:dyDescent="0.2">
      <c r="V635" s="1"/>
    </row>
    <row r="636" spans="22:22" ht="15.75" customHeight="1" x14ac:dyDescent="0.2">
      <c r="V636" s="1"/>
    </row>
    <row r="637" spans="22:22" ht="15.75" customHeight="1" x14ac:dyDescent="0.2">
      <c r="V637" s="1"/>
    </row>
    <row r="638" spans="22:22" ht="15.75" customHeight="1" x14ac:dyDescent="0.2">
      <c r="V638" s="1"/>
    </row>
    <row r="639" spans="22:22" ht="15.75" customHeight="1" x14ac:dyDescent="0.2">
      <c r="V639" s="1"/>
    </row>
    <row r="640" spans="22:22" ht="15.75" customHeight="1" x14ac:dyDescent="0.2">
      <c r="V640" s="1"/>
    </row>
    <row r="641" spans="22:22" ht="15.75" customHeight="1" x14ac:dyDescent="0.2">
      <c r="V641" s="1"/>
    </row>
    <row r="642" spans="22:22" ht="15.75" customHeight="1" x14ac:dyDescent="0.2">
      <c r="V642" s="1"/>
    </row>
    <row r="643" spans="22:22" ht="15.75" customHeight="1" x14ac:dyDescent="0.2">
      <c r="V643" s="1"/>
    </row>
    <row r="644" spans="22:22" ht="15.75" customHeight="1" x14ac:dyDescent="0.2">
      <c r="V644" s="1"/>
    </row>
    <row r="645" spans="22:22" ht="15.75" customHeight="1" x14ac:dyDescent="0.2">
      <c r="V645" s="1"/>
    </row>
    <row r="646" spans="22:22" ht="15.75" customHeight="1" x14ac:dyDescent="0.2">
      <c r="V646" s="1"/>
    </row>
    <row r="647" spans="22:22" ht="15.75" customHeight="1" x14ac:dyDescent="0.2">
      <c r="V647" s="1"/>
    </row>
    <row r="648" spans="22:22" ht="15.75" customHeight="1" x14ac:dyDescent="0.2">
      <c r="V648" s="1"/>
    </row>
    <row r="649" spans="22:22" ht="15.75" customHeight="1" x14ac:dyDescent="0.2">
      <c r="V649" s="1"/>
    </row>
    <row r="650" spans="22:22" ht="15.75" customHeight="1" x14ac:dyDescent="0.2">
      <c r="V650" s="1"/>
    </row>
    <row r="651" spans="22:22" ht="15.75" customHeight="1" x14ac:dyDescent="0.2">
      <c r="V651" s="1"/>
    </row>
    <row r="652" spans="22:22" ht="15.75" customHeight="1" x14ac:dyDescent="0.2">
      <c r="V652" s="1"/>
    </row>
    <row r="653" spans="22:22" ht="15.75" customHeight="1" x14ac:dyDescent="0.2">
      <c r="V653" s="1"/>
    </row>
    <row r="654" spans="22:22" ht="15.75" customHeight="1" x14ac:dyDescent="0.2">
      <c r="V654" s="1"/>
    </row>
    <row r="655" spans="22:22" ht="15.75" customHeight="1" x14ac:dyDescent="0.2">
      <c r="V655" s="1"/>
    </row>
    <row r="656" spans="22:22" ht="15.75" customHeight="1" x14ac:dyDescent="0.2">
      <c r="V656" s="1"/>
    </row>
    <row r="657" spans="22:22" ht="15.75" customHeight="1" x14ac:dyDescent="0.2">
      <c r="V657" s="1"/>
    </row>
    <row r="658" spans="22:22" ht="15.75" customHeight="1" x14ac:dyDescent="0.2">
      <c r="V658" s="1"/>
    </row>
    <row r="659" spans="22:22" ht="15.75" customHeight="1" x14ac:dyDescent="0.2">
      <c r="V659" s="1"/>
    </row>
    <row r="660" spans="22:22" ht="15.75" customHeight="1" x14ac:dyDescent="0.2">
      <c r="V660" s="1"/>
    </row>
    <row r="661" spans="22:22" ht="15.75" customHeight="1" x14ac:dyDescent="0.2">
      <c r="V661" s="1"/>
    </row>
    <row r="662" spans="22:22" ht="15.75" customHeight="1" x14ac:dyDescent="0.2">
      <c r="V662" s="1"/>
    </row>
    <row r="663" spans="22:22" ht="15.75" customHeight="1" x14ac:dyDescent="0.2">
      <c r="V663" s="1"/>
    </row>
    <row r="664" spans="22:22" ht="15.75" customHeight="1" x14ac:dyDescent="0.2">
      <c r="V664" s="1"/>
    </row>
    <row r="665" spans="22:22" ht="15.75" customHeight="1" x14ac:dyDescent="0.2">
      <c r="V665" s="1"/>
    </row>
    <row r="666" spans="22:22" ht="15.75" customHeight="1" x14ac:dyDescent="0.2">
      <c r="V666" s="1"/>
    </row>
    <row r="667" spans="22:22" ht="15.75" customHeight="1" x14ac:dyDescent="0.2">
      <c r="V667" s="1"/>
    </row>
    <row r="668" spans="22:22" ht="15.75" customHeight="1" x14ac:dyDescent="0.2">
      <c r="V668" s="1"/>
    </row>
    <row r="669" spans="22:22" ht="15.75" customHeight="1" x14ac:dyDescent="0.2">
      <c r="V669" s="1"/>
    </row>
    <row r="670" spans="22:22" ht="15.75" customHeight="1" x14ac:dyDescent="0.2">
      <c r="V670" s="1"/>
    </row>
    <row r="671" spans="22:22" ht="15.75" customHeight="1" x14ac:dyDescent="0.2">
      <c r="V671" s="1"/>
    </row>
    <row r="672" spans="22:22" ht="15.75" customHeight="1" x14ac:dyDescent="0.2">
      <c r="V672" s="1"/>
    </row>
    <row r="673" spans="22:22" ht="15.75" customHeight="1" x14ac:dyDescent="0.2">
      <c r="V673" s="1"/>
    </row>
    <row r="674" spans="22:22" ht="15.75" customHeight="1" x14ac:dyDescent="0.2">
      <c r="V674" s="1"/>
    </row>
    <row r="675" spans="22:22" ht="15.75" customHeight="1" x14ac:dyDescent="0.2">
      <c r="V675" s="1"/>
    </row>
    <row r="676" spans="22:22" ht="15.75" customHeight="1" x14ac:dyDescent="0.2">
      <c r="V676" s="1"/>
    </row>
    <row r="677" spans="22:22" ht="15.75" customHeight="1" x14ac:dyDescent="0.2">
      <c r="V677" s="1"/>
    </row>
    <row r="678" spans="22:22" ht="15.75" customHeight="1" x14ac:dyDescent="0.2">
      <c r="V678" s="1"/>
    </row>
    <row r="679" spans="22:22" ht="15.75" customHeight="1" x14ac:dyDescent="0.2">
      <c r="V679" s="1"/>
    </row>
    <row r="680" spans="22:22" ht="15.75" customHeight="1" x14ac:dyDescent="0.2">
      <c r="V680" s="1"/>
    </row>
    <row r="681" spans="22:22" ht="15.75" customHeight="1" x14ac:dyDescent="0.2">
      <c r="V681" s="1"/>
    </row>
    <row r="682" spans="22:22" ht="15.75" customHeight="1" x14ac:dyDescent="0.2">
      <c r="V682" s="1"/>
    </row>
    <row r="683" spans="22:22" ht="15.75" customHeight="1" x14ac:dyDescent="0.2">
      <c r="V683" s="1"/>
    </row>
    <row r="684" spans="22:22" ht="15.75" customHeight="1" x14ac:dyDescent="0.2">
      <c r="V684" s="1"/>
    </row>
    <row r="685" spans="22:22" ht="15.75" customHeight="1" x14ac:dyDescent="0.2">
      <c r="V685" s="1"/>
    </row>
    <row r="686" spans="22:22" ht="15.75" customHeight="1" x14ac:dyDescent="0.2">
      <c r="V686" s="1"/>
    </row>
    <row r="687" spans="22:22" ht="15.75" customHeight="1" x14ac:dyDescent="0.2">
      <c r="V687" s="1"/>
    </row>
    <row r="688" spans="22:22" ht="15.75" customHeight="1" x14ac:dyDescent="0.2">
      <c r="V688" s="1"/>
    </row>
    <row r="689" spans="22:22" ht="15.75" customHeight="1" x14ac:dyDescent="0.2">
      <c r="V689" s="1"/>
    </row>
    <row r="690" spans="22:22" ht="15.75" customHeight="1" x14ac:dyDescent="0.2">
      <c r="V690" s="1"/>
    </row>
    <row r="691" spans="22:22" ht="15.75" customHeight="1" x14ac:dyDescent="0.2">
      <c r="V691" s="1"/>
    </row>
    <row r="692" spans="22:22" ht="15.75" customHeight="1" x14ac:dyDescent="0.2">
      <c r="V692" s="1"/>
    </row>
    <row r="693" spans="22:22" ht="15.75" customHeight="1" x14ac:dyDescent="0.2">
      <c r="V693" s="1"/>
    </row>
    <row r="694" spans="22:22" ht="15.75" customHeight="1" x14ac:dyDescent="0.2">
      <c r="V694" s="1"/>
    </row>
    <row r="695" spans="22:22" ht="15.75" customHeight="1" x14ac:dyDescent="0.2">
      <c r="V695" s="1"/>
    </row>
    <row r="696" spans="22:22" ht="15.75" customHeight="1" x14ac:dyDescent="0.2">
      <c r="V696" s="1"/>
    </row>
    <row r="697" spans="22:22" ht="15.75" customHeight="1" x14ac:dyDescent="0.2">
      <c r="V697" s="1"/>
    </row>
    <row r="698" spans="22:22" ht="15.75" customHeight="1" x14ac:dyDescent="0.2">
      <c r="V698" s="1"/>
    </row>
    <row r="699" spans="22:22" ht="15.75" customHeight="1" x14ac:dyDescent="0.2">
      <c r="V699" s="1"/>
    </row>
    <row r="700" spans="22:22" ht="15.75" customHeight="1" x14ac:dyDescent="0.2">
      <c r="V700" s="1"/>
    </row>
    <row r="701" spans="22:22" ht="15.75" customHeight="1" x14ac:dyDescent="0.2">
      <c r="V701" s="1"/>
    </row>
    <row r="702" spans="22:22" ht="15.75" customHeight="1" x14ac:dyDescent="0.2">
      <c r="V702" s="1"/>
    </row>
    <row r="703" spans="22:22" ht="15.75" customHeight="1" x14ac:dyDescent="0.2">
      <c r="V703" s="1"/>
    </row>
    <row r="704" spans="22:22" ht="15.75" customHeight="1" x14ac:dyDescent="0.2">
      <c r="V704" s="1"/>
    </row>
    <row r="705" spans="22:22" ht="15.75" customHeight="1" x14ac:dyDescent="0.2">
      <c r="V705" s="1"/>
    </row>
    <row r="706" spans="22:22" ht="15.75" customHeight="1" x14ac:dyDescent="0.2">
      <c r="V706" s="1"/>
    </row>
    <row r="707" spans="22:22" ht="15.75" customHeight="1" x14ac:dyDescent="0.2">
      <c r="V707" s="1"/>
    </row>
    <row r="708" spans="22:22" ht="15.75" customHeight="1" x14ac:dyDescent="0.2">
      <c r="V708" s="1"/>
    </row>
    <row r="709" spans="22:22" ht="15.75" customHeight="1" x14ac:dyDescent="0.2">
      <c r="V709" s="1"/>
    </row>
    <row r="710" spans="22:22" ht="15.75" customHeight="1" x14ac:dyDescent="0.2">
      <c r="V710" s="1"/>
    </row>
    <row r="711" spans="22:22" ht="15.75" customHeight="1" x14ac:dyDescent="0.2">
      <c r="V711" s="1"/>
    </row>
    <row r="712" spans="22:22" ht="15.75" customHeight="1" x14ac:dyDescent="0.2">
      <c r="V712" s="1"/>
    </row>
    <row r="713" spans="22:22" ht="15.75" customHeight="1" x14ac:dyDescent="0.2">
      <c r="V713" s="1"/>
    </row>
    <row r="714" spans="22:22" ht="15.75" customHeight="1" x14ac:dyDescent="0.2">
      <c r="V714" s="1"/>
    </row>
    <row r="715" spans="22:22" ht="15.75" customHeight="1" x14ac:dyDescent="0.2">
      <c r="V715" s="1"/>
    </row>
    <row r="716" spans="22:22" ht="15.75" customHeight="1" x14ac:dyDescent="0.2">
      <c r="V716" s="1"/>
    </row>
    <row r="717" spans="22:22" ht="15.75" customHeight="1" x14ac:dyDescent="0.2">
      <c r="V717" s="1"/>
    </row>
    <row r="718" spans="22:22" ht="15.75" customHeight="1" x14ac:dyDescent="0.2">
      <c r="V718" s="1"/>
    </row>
    <row r="719" spans="22:22" ht="15.75" customHeight="1" x14ac:dyDescent="0.2">
      <c r="V719" s="1"/>
    </row>
    <row r="720" spans="22:22" ht="15.75" customHeight="1" x14ac:dyDescent="0.2">
      <c r="V720" s="1"/>
    </row>
    <row r="721" spans="22:22" ht="15.75" customHeight="1" x14ac:dyDescent="0.2">
      <c r="V721" s="1"/>
    </row>
    <row r="722" spans="22:22" ht="15.75" customHeight="1" x14ac:dyDescent="0.2">
      <c r="V722" s="1"/>
    </row>
    <row r="723" spans="22:22" ht="15.75" customHeight="1" x14ac:dyDescent="0.2">
      <c r="V723" s="1"/>
    </row>
    <row r="724" spans="22:22" ht="15.75" customHeight="1" x14ac:dyDescent="0.2">
      <c r="V724" s="1"/>
    </row>
    <row r="725" spans="22:22" ht="15.75" customHeight="1" x14ac:dyDescent="0.2">
      <c r="V725" s="1"/>
    </row>
    <row r="726" spans="22:22" ht="15.75" customHeight="1" x14ac:dyDescent="0.2">
      <c r="V726" s="1"/>
    </row>
    <row r="727" spans="22:22" ht="15.75" customHeight="1" x14ac:dyDescent="0.2">
      <c r="V727" s="1"/>
    </row>
    <row r="728" spans="22:22" ht="15.75" customHeight="1" x14ac:dyDescent="0.2">
      <c r="V728" s="1"/>
    </row>
    <row r="729" spans="22:22" ht="15.75" customHeight="1" x14ac:dyDescent="0.2">
      <c r="V729" s="1"/>
    </row>
    <row r="730" spans="22:22" ht="15.75" customHeight="1" x14ac:dyDescent="0.2">
      <c r="V730" s="1"/>
    </row>
    <row r="731" spans="22:22" ht="15.75" customHeight="1" x14ac:dyDescent="0.2">
      <c r="V731" s="1"/>
    </row>
    <row r="732" spans="22:22" ht="15.75" customHeight="1" x14ac:dyDescent="0.2">
      <c r="V732" s="1"/>
    </row>
    <row r="733" spans="22:22" ht="15.75" customHeight="1" x14ac:dyDescent="0.2">
      <c r="V733" s="1"/>
    </row>
    <row r="734" spans="22:22" ht="15.75" customHeight="1" x14ac:dyDescent="0.2">
      <c r="V734" s="1"/>
    </row>
    <row r="735" spans="22:22" ht="15.75" customHeight="1" x14ac:dyDescent="0.2">
      <c r="V735" s="1"/>
    </row>
    <row r="736" spans="22:22" ht="15.75" customHeight="1" x14ac:dyDescent="0.2">
      <c r="V736" s="1"/>
    </row>
    <row r="737" spans="22:22" ht="15.75" customHeight="1" x14ac:dyDescent="0.2">
      <c r="V737" s="1"/>
    </row>
    <row r="738" spans="22:22" ht="15.75" customHeight="1" x14ac:dyDescent="0.2">
      <c r="V738" s="1"/>
    </row>
    <row r="739" spans="22:22" ht="15.75" customHeight="1" x14ac:dyDescent="0.2">
      <c r="V739" s="1"/>
    </row>
    <row r="740" spans="22:22" ht="15.75" customHeight="1" x14ac:dyDescent="0.2">
      <c r="V740" s="1"/>
    </row>
    <row r="741" spans="22:22" ht="15.75" customHeight="1" x14ac:dyDescent="0.2">
      <c r="V741" s="1"/>
    </row>
    <row r="742" spans="22:22" ht="15.75" customHeight="1" x14ac:dyDescent="0.2">
      <c r="V742" s="1"/>
    </row>
    <row r="743" spans="22:22" ht="15.75" customHeight="1" x14ac:dyDescent="0.2">
      <c r="V743" s="1"/>
    </row>
    <row r="744" spans="22:22" ht="15.75" customHeight="1" x14ac:dyDescent="0.2">
      <c r="V744" s="1"/>
    </row>
    <row r="745" spans="22:22" ht="15.75" customHeight="1" x14ac:dyDescent="0.2">
      <c r="V745" s="1"/>
    </row>
    <row r="746" spans="22:22" ht="15.75" customHeight="1" x14ac:dyDescent="0.2">
      <c r="V746" s="1"/>
    </row>
    <row r="747" spans="22:22" ht="15.75" customHeight="1" x14ac:dyDescent="0.2">
      <c r="V747" s="1"/>
    </row>
    <row r="748" spans="22:22" ht="15.75" customHeight="1" x14ac:dyDescent="0.2">
      <c r="V748" s="1"/>
    </row>
    <row r="749" spans="22:22" ht="15.75" customHeight="1" x14ac:dyDescent="0.2">
      <c r="V749" s="1"/>
    </row>
    <row r="750" spans="22:22" ht="15.75" customHeight="1" x14ac:dyDescent="0.2">
      <c r="V750" s="1"/>
    </row>
    <row r="751" spans="22:22" ht="15.75" customHeight="1" x14ac:dyDescent="0.2">
      <c r="V751" s="1"/>
    </row>
    <row r="752" spans="22:22" ht="15.75" customHeight="1" x14ac:dyDescent="0.2">
      <c r="V752" s="1"/>
    </row>
    <row r="753" spans="22:22" ht="15.75" customHeight="1" x14ac:dyDescent="0.2">
      <c r="V753" s="1"/>
    </row>
    <row r="754" spans="22:22" ht="15.75" customHeight="1" x14ac:dyDescent="0.2">
      <c r="V754" s="1"/>
    </row>
    <row r="755" spans="22:22" ht="15.75" customHeight="1" x14ac:dyDescent="0.2">
      <c r="V755" s="1"/>
    </row>
    <row r="756" spans="22:22" ht="15.75" customHeight="1" x14ac:dyDescent="0.2">
      <c r="V756" s="1"/>
    </row>
    <row r="757" spans="22:22" ht="15.75" customHeight="1" x14ac:dyDescent="0.2">
      <c r="V757" s="1"/>
    </row>
    <row r="758" spans="22:22" ht="15.75" customHeight="1" x14ac:dyDescent="0.2">
      <c r="V758" s="1"/>
    </row>
    <row r="759" spans="22:22" ht="15.75" customHeight="1" x14ac:dyDescent="0.2">
      <c r="V759" s="1"/>
    </row>
    <row r="760" spans="22:22" ht="15.75" customHeight="1" x14ac:dyDescent="0.2">
      <c r="V760" s="1"/>
    </row>
    <row r="761" spans="22:22" ht="15.75" customHeight="1" x14ac:dyDescent="0.2">
      <c r="V761" s="1"/>
    </row>
    <row r="762" spans="22:22" ht="15.75" customHeight="1" x14ac:dyDescent="0.2">
      <c r="V762" s="1"/>
    </row>
    <row r="763" spans="22:22" ht="15.75" customHeight="1" x14ac:dyDescent="0.2">
      <c r="V763" s="1"/>
    </row>
    <row r="764" spans="22:22" ht="15.75" customHeight="1" x14ac:dyDescent="0.2">
      <c r="V764" s="1"/>
    </row>
    <row r="765" spans="22:22" ht="15.75" customHeight="1" x14ac:dyDescent="0.2">
      <c r="V765" s="1"/>
    </row>
    <row r="766" spans="22:22" ht="15.75" customHeight="1" x14ac:dyDescent="0.2">
      <c r="V766" s="1"/>
    </row>
    <row r="767" spans="22:22" ht="15.75" customHeight="1" x14ac:dyDescent="0.2">
      <c r="V767" s="1"/>
    </row>
    <row r="768" spans="22:22" ht="15.75" customHeight="1" x14ac:dyDescent="0.2">
      <c r="V768" s="1"/>
    </row>
    <row r="769" spans="22:22" ht="15.75" customHeight="1" x14ac:dyDescent="0.2">
      <c r="V769" s="1"/>
    </row>
    <row r="770" spans="22:22" ht="15.75" customHeight="1" x14ac:dyDescent="0.2">
      <c r="V770" s="1"/>
    </row>
    <row r="771" spans="22:22" ht="15.75" customHeight="1" x14ac:dyDescent="0.2">
      <c r="V771" s="1"/>
    </row>
    <row r="772" spans="22:22" ht="15.75" customHeight="1" x14ac:dyDescent="0.2">
      <c r="V772" s="1"/>
    </row>
    <row r="773" spans="22:22" ht="15.75" customHeight="1" x14ac:dyDescent="0.2">
      <c r="V773" s="1"/>
    </row>
    <row r="774" spans="22:22" ht="15.75" customHeight="1" x14ac:dyDescent="0.2">
      <c r="V774" s="1"/>
    </row>
    <row r="775" spans="22:22" ht="15.75" customHeight="1" x14ac:dyDescent="0.2">
      <c r="V775" s="1"/>
    </row>
    <row r="776" spans="22:22" ht="15.75" customHeight="1" x14ac:dyDescent="0.2">
      <c r="V776" s="1"/>
    </row>
    <row r="777" spans="22:22" ht="15.75" customHeight="1" x14ac:dyDescent="0.2">
      <c r="V777" s="1"/>
    </row>
    <row r="778" spans="22:22" ht="15.75" customHeight="1" x14ac:dyDescent="0.2">
      <c r="V778" s="1"/>
    </row>
    <row r="779" spans="22:22" ht="15.75" customHeight="1" x14ac:dyDescent="0.2">
      <c r="V779" s="1"/>
    </row>
    <row r="780" spans="22:22" ht="15.75" customHeight="1" x14ac:dyDescent="0.2">
      <c r="V780" s="1"/>
    </row>
    <row r="781" spans="22:22" ht="15.75" customHeight="1" x14ac:dyDescent="0.2">
      <c r="V781" s="1"/>
    </row>
    <row r="782" spans="22:22" ht="15.75" customHeight="1" x14ac:dyDescent="0.2">
      <c r="V782" s="1"/>
    </row>
    <row r="783" spans="22:22" ht="15.75" customHeight="1" x14ac:dyDescent="0.2">
      <c r="V783" s="1"/>
    </row>
    <row r="784" spans="22:22" ht="15.75" customHeight="1" x14ac:dyDescent="0.2">
      <c r="V784" s="1"/>
    </row>
    <row r="785" spans="22:22" ht="15.75" customHeight="1" x14ac:dyDescent="0.2">
      <c r="V785" s="1"/>
    </row>
    <row r="786" spans="22:22" ht="15.75" customHeight="1" x14ac:dyDescent="0.2">
      <c r="V786" s="1"/>
    </row>
    <row r="787" spans="22:22" ht="15.75" customHeight="1" x14ac:dyDescent="0.2">
      <c r="V787" s="1"/>
    </row>
    <row r="788" spans="22:22" ht="15.75" customHeight="1" x14ac:dyDescent="0.2">
      <c r="V788" s="1"/>
    </row>
    <row r="789" spans="22:22" ht="15.75" customHeight="1" x14ac:dyDescent="0.2">
      <c r="V789" s="1"/>
    </row>
    <row r="790" spans="22:22" ht="15.75" customHeight="1" x14ac:dyDescent="0.2">
      <c r="V790" s="1"/>
    </row>
    <row r="791" spans="22:22" ht="15.75" customHeight="1" x14ac:dyDescent="0.2">
      <c r="V791" s="1"/>
    </row>
    <row r="792" spans="22:22" ht="15.75" customHeight="1" x14ac:dyDescent="0.2">
      <c r="V792" s="1"/>
    </row>
    <row r="793" spans="22:22" ht="15.75" customHeight="1" x14ac:dyDescent="0.2">
      <c r="V793" s="1"/>
    </row>
    <row r="794" spans="22:22" ht="15.75" customHeight="1" x14ac:dyDescent="0.2">
      <c r="V794" s="1"/>
    </row>
    <row r="795" spans="22:22" ht="15.75" customHeight="1" x14ac:dyDescent="0.2">
      <c r="V795" s="1"/>
    </row>
    <row r="796" spans="22:22" ht="15.75" customHeight="1" x14ac:dyDescent="0.2">
      <c r="V796" s="1"/>
    </row>
    <row r="797" spans="22:22" ht="15.75" customHeight="1" x14ac:dyDescent="0.2">
      <c r="V797" s="1"/>
    </row>
    <row r="798" spans="22:22" ht="15.75" customHeight="1" x14ac:dyDescent="0.2">
      <c r="V798" s="1"/>
    </row>
    <row r="799" spans="22:22" ht="15.75" customHeight="1" x14ac:dyDescent="0.2">
      <c r="V799" s="1"/>
    </row>
    <row r="800" spans="22:22" ht="15.75" customHeight="1" x14ac:dyDescent="0.2">
      <c r="V800" s="1"/>
    </row>
    <row r="801" spans="22:22" ht="15.75" customHeight="1" x14ac:dyDescent="0.2">
      <c r="V801" s="1"/>
    </row>
    <row r="802" spans="22:22" ht="15.75" customHeight="1" x14ac:dyDescent="0.2">
      <c r="V802" s="1"/>
    </row>
    <row r="803" spans="22:22" ht="15.75" customHeight="1" x14ac:dyDescent="0.2">
      <c r="V803" s="1"/>
    </row>
    <row r="804" spans="22:22" ht="15.75" customHeight="1" x14ac:dyDescent="0.2">
      <c r="V804" s="1"/>
    </row>
    <row r="805" spans="22:22" ht="15.75" customHeight="1" x14ac:dyDescent="0.2">
      <c r="V805" s="1"/>
    </row>
    <row r="806" spans="22:22" ht="15.75" customHeight="1" x14ac:dyDescent="0.2">
      <c r="V806" s="1"/>
    </row>
    <row r="807" spans="22:22" ht="15.75" customHeight="1" x14ac:dyDescent="0.2">
      <c r="V807" s="1"/>
    </row>
    <row r="808" spans="22:22" ht="15.75" customHeight="1" x14ac:dyDescent="0.2">
      <c r="V808" s="1"/>
    </row>
    <row r="809" spans="22:22" ht="15.75" customHeight="1" x14ac:dyDescent="0.2">
      <c r="V809" s="1"/>
    </row>
    <row r="810" spans="22:22" ht="15.75" customHeight="1" x14ac:dyDescent="0.2">
      <c r="V810" s="1"/>
    </row>
    <row r="811" spans="22:22" ht="15.75" customHeight="1" x14ac:dyDescent="0.2">
      <c r="V811" s="1"/>
    </row>
    <row r="812" spans="22:22" ht="15.75" customHeight="1" x14ac:dyDescent="0.2">
      <c r="V812" s="1"/>
    </row>
    <row r="813" spans="22:22" ht="15.75" customHeight="1" x14ac:dyDescent="0.2">
      <c r="V813" s="1"/>
    </row>
    <row r="814" spans="22:22" ht="15.75" customHeight="1" x14ac:dyDescent="0.2">
      <c r="V814" s="1"/>
    </row>
    <row r="815" spans="22:22" ht="15.75" customHeight="1" x14ac:dyDescent="0.2">
      <c r="V815" s="1"/>
    </row>
    <row r="816" spans="22:22" ht="15.75" customHeight="1" x14ac:dyDescent="0.2">
      <c r="V816" s="1"/>
    </row>
    <row r="817" spans="22:22" ht="15.75" customHeight="1" x14ac:dyDescent="0.2">
      <c r="V817" s="1"/>
    </row>
    <row r="818" spans="22:22" ht="15.75" customHeight="1" x14ac:dyDescent="0.2">
      <c r="V818" s="1"/>
    </row>
    <row r="819" spans="22:22" ht="15.75" customHeight="1" x14ac:dyDescent="0.2">
      <c r="V819" s="1"/>
    </row>
    <row r="820" spans="22:22" ht="15.75" customHeight="1" x14ac:dyDescent="0.2">
      <c r="V820" s="1"/>
    </row>
    <row r="821" spans="22:22" ht="15.75" customHeight="1" x14ac:dyDescent="0.2">
      <c r="V821" s="1"/>
    </row>
    <row r="822" spans="22:22" ht="15.75" customHeight="1" x14ac:dyDescent="0.2">
      <c r="V822" s="1"/>
    </row>
    <row r="823" spans="22:22" ht="15.75" customHeight="1" x14ac:dyDescent="0.2">
      <c r="V823" s="1"/>
    </row>
    <row r="824" spans="22:22" ht="15.75" customHeight="1" x14ac:dyDescent="0.2">
      <c r="V824" s="1"/>
    </row>
    <row r="825" spans="22:22" ht="15.75" customHeight="1" x14ac:dyDescent="0.2">
      <c r="V825" s="1"/>
    </row>
    <row r="826" spans="22:22" ht="15.75" customHeight="1" x14ac:dyDescent="0.2">
      <c r="V826" s="1"/>
    </row>
    <row r="827" spans="22:22" ht="15.75" customHeight="1" x14ac:dyDescent="0.2">
      <c r="V827" s="1"/>
    </row>
    <row r="828" spans="22:22" ht="15.75" customHeight="1" x14ac:dyDescent="0.2">
      <c r="V828" s="1"/>
    </row>
    <row r="829" spans="22:22" ht="15.75" customHeight="1" x14ac:dyDescent="0.2">
      <c r="V829" s="1"/>
    </row>
    <row r="830" spans="22:22" ht="15.75" customHeight="1" x14ac:dyDescent="0.2">
      <c r="V830" s="1"/>
    </row>
    <row r="831" spans="22:22" ht="15.75" customHeight="1" x14ac:dyDescent="0.2">
      <c r="V831" s="1"/>
    </row>
    <row r="832" spans="22:22" ht="15.75" customHeight="1" x14ac:dyDescent="0.2">
      <c r="V832" s="1"/>
    </row>
    <row r="833" spans="22:22" ht="15.75" customHeight="1" x14ac:dyDescent="0.2">
      <c r="V833" s="1"/>
    </row>
    <row r="834" spans="22:22" ht="15.75" customHeight="1" x14ac:dyDescent="0.2">
      <c r="V834" s="1"/>
    </row>
    <row r="835" spans="22:22" ht="15.75" customHeight="1" x14ac:dyDescent="0.2">
      <c r="V835" s="1"/>
    </row>
    <row r="836" spans="22:22" ht="15.75" customHeight="1" x14ac:dyDescent="0.2">
      <c r="V836" s="1"/>
    </row>
    <row r="837" spans="22:22" ht="15.75" customHeight="1" x14ac:dyDescent="0.2">
      <c r="V837" s="1"/>
    </row>
    <row r="838" spans="22:22" ht="15.75" customHeight="1" x14ac:dyDescent="0.2">
      <c r="V838" s="1"/>
    </row>
    <row r="839" spans="22:22" ht="15.75" customHeight="1" x14ac:dyDescent="0.2">
      <c r="V839" s="1"/>
    </row>
    <row r="840" spans="22:22" ht="15.75" customHeight="1" x14ac:dyDescent="0.2">
      <c r="V840" s="1"/>
    </row>
    <row r="841" spans="22:22" ht="15.75" customHeight="1" x14ac:dyDescent="0.2">
      <c r="V841" s="1"/>
    </row>
    <row r="842" spans="22:22" ht="15.75" customHeight="1" x14ac:dyDescent="0.2">
      <c r="V842" s="1"/>
    </row>
    <row r="843" spans="22:22" ht="15.75" customHeight="1" x14ac:dyDescent="0.2">
      <c r="V843" s="1"/>
    </row>
    <row r="844" spans="22:22" ht="15.75" customHeight="1" x14ac:dyDescent="0.2">
      <c r="V844" s="1"/>
    </row>
    <row r="845" spans="22:22" ht="15.75" customHeight="1" x14ac:dyDescent="0.2">
      <c r="V845" s="1"/>
    </row>
    <row r="846" spans="22:22" ht="15.75" customHeight="1" x14ac:dyDescent="0.2">
      <c r="V846" s="1"/>
    </row>
    <row r="847" spans="22:22" ht="15.75" customHeight="1" x14ac:dyDescent="0.2">
      <c r="V847" s="1"/>
    </row>
    <row r="848" spans="22:22" ht="15.75" customHeight="1" x14ac:dyDescent="0.2">
      <c r="V848" s="1"/>
    </row>
    <row r="849" spans="22:22" ht="15.75" customHeight="1" x14ac:dyDescent="0.2">
      <c r="V849" s="1"/>
    </row>
    <row r="850" spans="22:22" ht="15.75" customHeight="1" x14ac:dyDescent="0.2">
      <c r="V850" s="1"/>
    </row>
    <row r="851" spans="22:22" ht="15.75" customHeight="1" x14ac:dyDescent="0.2">
      <c r="V851" s="1"/>
    </row>
    <row r="852" spans="22:22" ht="15.75" customHeight="1" x14ac:dyDescent="0.2">
      <c r="V852" s="1"/>
    </row>
    <row r="853" spans="22:22" ht="15.75" customHeight="1" x14ac:dyDescent="0.2">
      <c r="V853" s="1"/>
    </row>
    <row r="854" spans="22:22" ht="15.75" customHeight="1" x14ac:dyDescent="0.2">
      <c r="V854" s="1"/>
    </row>
    <row r="855" spans="22:22" ht="15.75" customHeight="1" x14ac:dyDescent="0.2">
      <c r="V855" s="1"/>
    </row>
    <row r="856" spans="22:22" ht="15.75" customHeight="1" x14ac:dyDescent="0.2">
      <c r="V856" s="1"/>
    </row>
    <row r="857" spans="22:22" ht="15.75" customHeight="1" x14ac:dyDescent="0.2">
      <c r="V857" s="1"/>
    </row>
    <row r="858" spans="22:22" ht="15.75" customHeight="1" x14ac:dyDescent="0.2">
      <c r="V858" s="1"/>
    </row>
    <row r="859" spans="22:22" ht="15.75" customHeight="1" x14ac:dyDescent="0.2">
      <c r="V859" s="1"/>
    </row>
    <row r="860" spans="22:22" ht="15.75" customHeight="1" x14ac:dyDescent="0.2">
      <c r="V860" s="1"/>
    </row>
    <row r="861" spans="22:22" ht="15.75" customHeight="1" x14ac:dyDescent="0.2">
      <c r="V861" s="1"/>
    </row>
    <row r="862" spans="22:22" ht="15.75" customHeight="1" x14ac:dyDescent="0.2">
      <c r="V862" s="1"/>
    </row>
    <row r="863" spans="22:22" ht="15.75" customHeight="1" x14ac:dyDescent="0.2">
      <c r="V863" s="1"/>
    </row>
    <row r="864" spans="22:22" ht="15.75" customHeight="1" x14ac:dyDescent="0.2">
      <c r="V864" s="1"/>
    </row>
    <row r="865" spans="22:22" ht="15.75" customHeight="1" x14ac:dyDescent="0.2">
      <c r="V865" s="1"/>
    </row>
    <row r="866" spans="22:22" ht="15.75" customHeight="1" x14ac:dyDescent="0.2">
      <c r="V866" s="1"/>
    </row>
    <row r="867" spans="22:22" ht="15.75" customHeight="1" x14ac:dyDescent="0.2">
      <c r="V867" s="1"/>
    </row>
    <row r="868" spans="22:22" ht="15.75" customHeight="1" x14ac:dyDescent="0.2">
      <c r="V868" s="1"/>
    </row>
    <row r="869" spans="22:22" ht="15.75" customHeight="1" x14ac:dyDescent="0.2">
      <c r="V869" s="1"/>
    </row>
    <row r="870" spans="22:22" ht="15.75" customHeight="1" x14ac:dyDescent="0.2">
      <c r="V870" s="1"/>
    </row>
    <row r="871" spans="22:22" ht="15.75" customHeight="1" x14ac:dyDescent="0.2">
      <c r="V871" s="1"/>
    </row>
    <row r="872" spans="22:22" ht="15.75" customHeight="1" x14ac:dyDescent="0.2">
      <c r="V872" s="1"/>
    </row>
    <row r="873" spans="22:22" ht="15.75" customHeight="1" x14ac:dyDescent="0.2">
      <c r="V873" s="1"/>
    </row>
    <row r="874" spans="22:22" ht="15.75" customHeight="1" x14ac:dyDescent="0.2">
      <c r="V874" s="1"/>
    </row>
    <row r="875" spans="22:22" ht="15.75" customHeight="1" x14ac:dyDescent="0.2">
      <c r="V875" s="1"/>
    </row>
    <row r="876" spans="22:22" ht="15.75" customHeight="1" x14ac:dyDescent="0.2">
      <c r="V876" s="1"/>
    </row>
    <row r="877" spans="22:22" ht="15.75" customHeight="1" x14ac:dyDescent="0.2">
      <c r="V877" s="1"/>
    </row>
    <row r="878" spans="22:22" ht="15.75" customHeight="1" x14ac:dyDescent="0.2">
      <c r="V878" s="1"/>
    </row>
    <row r="879" spans="22:22" ht="15.75" customHeight="1" x14ac:dyDescent="0.2">
      <c r="V879" s="1"/>
    </row>
    <row r="880" spans="22:22" ht="15.75" customHeight="1" x14ac:dyDescent="0.2">
      <c r="V880" s="1"/>
    </row>
    <row r="881" spans="22:22" ht="15.75" customHeight="1" x14ac:dyDescent="0.2">
      <c r="V881" s="1"/>
    </row>
    <row r="882" spans="22:22" ht="15.75" customHeight="1" x14ac:dyDescent="0.2">
      <c r="V882" s="1"/>
    </row>
    <row r="883" spans="22:22" ht="15.75" customHeight="1" x14ac:dyDescent="0.2">
      <c r="V883" s="1"/>
    </row>
    <row r="884" spans="22:22" ht="15.75" customHeight="1" x14ac:dyDescent="0.2">
      <c r="V884" s="1"/>
    </row>
    <row r="885" spans="22:22" ht="15.75" customHeight="1" x14ac:dyDescent="0.2">
      <c r="V885" s="1"/>
    </row>
    <row r="886" spans="22:22" ht="15.75" customHeight="1" x14ac:dyDescent="0.2">
      <c r="V886" s="1"/>
    </row>
    <row r="887" spans="22:22" ht="15.75" customHeight="1" x14ac:dyDescent="0.2">
      <c r="V887" s="1"/>
    </row>
    <row r="888" spans="22:22" ht="15.75" customHeight="1" x14ac:dyDescent="0.2">
      <c r="V888" s="1"/>
    </row>
    <row r="889" spans="22:22" ht="15.75" customHeight="1" x14ac:dyDescent="0.2">
      <c r="V889" s="1"/>
    </row>
    <row r="890" spans="22:22" ht="15.75" customHeight="1" x14ac:dyDescent="0.2">
      <c r="V890" s="1"/>
    </row>
    <row r="891" spans="22:22" ht="15.75" customHeight="1" x14ac:dyDescent="0.2">
      <c r="V891" s="1"/>
    </row>
    <row r="892" spans="22:22" ht="15.75" customHeight="1" x14ac:dyDescent="0.2">
      <c r="V892" s="1"/>
    </row>
    <row r="893" spans="22:22" ht="15.75" customHeight="1" x14ac:dyDescent="0.2">
      <c r="V893" s="1"/>
    </row>
    <row r="894" spans="22:22" ht="15.75" customHeight="1" x14ac:dyDescent="0.2">
      <c r="V894" s="1"/>
    </row>
    <row r="895" spans="22:22" ht="15.75" customHeight="1" x14ac:dyDescent="0.2">
      <c r="V895" s="1"/>
    </row>
    <row r="896" spans="22:22" ht="15.75" customHeight="1" x14ac:dyDescent="0.2">
      <c r="V896" s="1"/>
    </row>
    <row r="897" spans="22:22" ht="15.75" customHeight="1" x14ac:dyDescent="0.2">
      <c r="V897" s="1"/>
    </row>
    <row r="898" spans="22:22" ht="15.75" customHeight="1" x14ac:dyDescent="0.2">
      <c r="V898" s="1"/>
    </row>
    <row r="899" spans="22:22" ht="15.75" customHeight="1" x14ac:dyDescent="0.2">
      <c r="V899" s="1"/>
    </row>
    <row r="900" spans="22:22" ht="15.75" customHeight="1" x14ac:dyDescent="0.2">
      <c r="V900" s="1"/>
    </row>
    <row r="901" spans="22:22" ht="15.75" customHeight="1" x14ac:dyDescent="0.2">
      <c r="V901" s="1"/>
    </row>
    <row r="902" spans="22:22" ht="15.75" customHeight="1" x14ac:dyDescent="0.2">
      <c r="V902" s="1"/>
    </row>
    <row r="903" spans="22:22" ht="15.75" customHeight="1" x14ac:dyDescent="0.2">
      <c r="V903" s="1"/>
    </row>
    <row r="904" spans="22:22" ht="15.75" customHeight="1" x14ac:dyDescent="0.2">
      <c r="V904" s="1"/>
    </row>
    <row r="905" spans="22:22" ht="15.75" customHeight="1" x14ac:dyDescent="0.2">
      <c r="V905" s="1"/>
    </row>
    <row r="906" spans="22:22" ht="15.75" customHeight="1" x14ac:dyDescent="0.2">
      <c r="V906" s="1"/>
    </row>
    <row r="907" spans="22:22" ht="15.75" customHeight="1" x14ac:dyDescent="0.2">
      <c r="V907" s="1"/>
    </row>
    <row r="908" spans="22:22" ht="15.75" customHeight="1" x14ac:dyDescent="0.2">
      <c r="V908" s="1"/>
    </row>
    <row r="909" spans="22:22" ht="15.75" customHeight="1" x14ac:dyDescent="0.2">
      <c r="V909" s="1"/>
    </row>
    <row r="910" spans="22:22" ht="15.75" customHeight="1" x14ac:dyDescent="0.2">
      <c r="V910" s="1"/>
    </row>
    <row r="911" spans="22:22" ht="15.75" customHeight="1" x14ac:dyDescent="0.2">
      <c r="V911" s="1"/>
    </row>
    <row r="912" spans="22:22" ht="15.75" customHeight="1" x14ac:dyDescent="0.2">
      <c r="V912" s="1"/>
    </row>
    <row r="913" spans="22:22" ht="15.75" customHeight="1" x14ac:dyDescent="0.2">
      <c r="V913" s="1"/>
    </row>
    <row r="914" spans="22:22" ht="15.75" customHeight="1" x14ac:dyDescent="0.2">
      <c r="V914" s="1"/>
    </row>
    <row r="915" spans="22:22" ht="15.75" customHeight="1" x14ac:dyDescent="0.2">
      <c r="V915" s="1"/>
    </row>
    <row r="916" spans="22:22" ht="15.75" customHeight="1" x14ac:dyDescent="0.2">
      <c r="V916" s="1"/>
    </row>
    <row r="917" spans="22:22" ht="15.75" customHeight="1" x14ac:dyDescent="0.2">
      <c r="V917" s="1"/>
    </row>
    <row r="918" spans="22:22" ht="15.75" customHeight="1" x14ac:dyDescent="0.2">
      <c r="V918" s="1"/>
    </row>
    <row r="919" spans="22:22" ht="15.75" customHeight="1" x14ac:dyDescent="0.2">
      <c r="V919" s="1"/>
    </row>
    <row r="920" spans="22:22" ht="15.75" customHeight="1" x14ac:dyDescent="0.2">
      <c r="V920" s="1"/>
    </row>
    <row r="921" spans="22:22" ht="15.75" customHeight="1" x14ac:dyDescent="0.2">
      <c r="V921" s="1"/>
    </row>
    <row r="922" spans="22:22" ht="15.75" customHeight="1" x14ac:dyDescent="0.2">
      <c r="V922" s="1"/>
    </row>
    <row r="923" spans="22:22" ht="15.75" customHeight="1" x14ac:dyDescent="0.2">
      <c r="V923" s="1"/>
    </row>
    <row r="924" spans="22:22" ht="15.75" customHeight="1" x14ac:dyDescent="0.2">
      <c r="V924" s="1"/>
    </row>
    <row r="925" spans="22:22" ht="15.75" customHeight="1" x14ac:dyDescent="0.2">
      <c r="V925" s="1"/>
    </row>
    <row r="926" spans="22:22" ht="15.75" customHeight="1" x14ac:dyDescent="0.2">
      <c r="V926" s="1"/>
    </row>
    <row r="927" spans="22:22" ht="15.75" customHeight="1" x14ac:dyDescent="0.2">
      <c r="V927" s="1"/>
    </row>
    <row r="928" spans="22:22" ht="15.75" customHeight="1" x14ac:dyDescent="0.2">
      <c r="V928" s="1"/>
    </row>
    <row r="929" spans="22:22" ht="15.75" customHeight="1" x14ac:dyDescent="0.2">
      <c r="V929" s="1"/>
    </row>
    <row r="930" spans="22:22" ht="15.75" customHeight="1" x14ac:dyDescent="0.2">
      <c r="V930" s="1"/>
    </row>
    <row r="931" spans="22:22" ht="15.75" customHeight="1" x14ac:dyDescent="0.2">
      <c r="V931" s="1"/>
    </row>
    <row r="932" spans="22:22" ht="15.75" customHeight="1" x14ac:dyDescent="0.2">
      <c r="V932" s="1"/>
    </row>
    <row r="933" spans="22:22" ht="15.75" customHeight="1" x14ac:dyDescent="0.2">
      <c r="V933" s="1"/>
    </row>
    <row r="934" spans="22:22" ht="15.75" customHeight="1" x14ac:dyDescent="0.2">
      <c r="V934" s="1"/>
    </row>
    <row r="935" spans="22:22" ht="15.75" customHeight="1" x14ac:dyDescent="0.2">
      <c r="V935" s="1"/>
    </row>
    <row r="936" spans="22:22" ht="15.75" customHeight="1" x14ac:dyDescent="0.2">
      <c r="V936" s="1"/>
    </row>
    <row r="937" spans="22:22" ht="15.75" customHeight="1" x14ac:dyDescent="0.2">
      <c r="V937" s="1"/>
    </row>
    <row r="938" spans="22:22" ht="15.75" customHeight="1" x14ac:dyDescent="0.2">
      <c r="V938" s="1"/>
    </row>
    <row r="939" spans="22:22" ht="15.75" customHeight="1" x14ac:dyDescent="0.2">
      <c r="V939" s="1"/>
    </row>
    <row r="940" spans="22:22" ht="15.75" customHeight="1" x14ac:dyDescent="0.2">
      <c r="V940" s="1"/>
    </row>
    <row r="941" spans="22:22" ht="15.75" customHeight="1" x14ac:dyDescent="0.2">
      <c r="V941" s="1"/>
    </row>
    <row r="942" spans="22:22" ht="15.75" customHeight="1" x14ac:dyDescent="0.2">
      <c r="V942" s="1"/>
    </row>
    <row r="943" spans="22:22" ht="15.75" customHeight="1" x14ac:dyDescent="0.2">
      <c r="V943" s="1"/>
    </row>
    <row r="944" spans="22:22" ht="15.75" customHeight="1" x14ac:dyDescent="0.2">
      <c r="V944" s="1"/>
    </row>
    <row r="945" spans="22:22" ht="15.75" customHeight="1" x14ac:dyDescent="0.2">
      <c r="V945" s="1"/>
    </row>
    <row r="946" spans="22:22" ht="15.75" customHeight="1" x14ac:dyDescent="0.2">
      <c r="V946" s="1"/>
    </row>
    <row r="947" spans="22:22" ht="15.75" customHeight="1" x14ac:dyDescent="0.2">
      <c r="V947" s="1"/>
    </row>
    <row r="948" spans="22:22" ht="15.75" customHeight="1" x14ac:dyDescent="0.2">
      <c r="V948" s="1"/>
    </row>
    <row r="949" spans="22:22" ht="15.75" customHeight="1" x14ac:dyDescent="0.2">
      <c r="V949" s="1"/>
    </row>
    <row r="950" spans="22:22" ht="15.75" customHeight="1" x14ac:dyDescent="0.2">
      <c r="V950" s="1"/>
    </row>
    <row r="951" spans="22:22" ht="15.75" customHeight="1" x14ac:dyDescent="0.2">
      <c r="V951" s="1"/>
    </row>
    <row r="952" spans="22:22" ht="15.75" customHeight="1" x14ac:dyDescent="0.2">
      <c r="V952" s="1"/>
    </row>
    <row r="953" spans="22:22" ht="15.75" customHeight="1" x14ac:dyDescent="0.2">
      <c r="V953" s="1"/>
    </row>
    <row r="954" spans="22:22" ht="15.75" customHeight="1" x14ac:dyDescent="0.2">
      <c r="V954" s="1"/>
    </row>
    <row r="955" spans="22:22" ht="15.75" customHeight="1" x14ac:dyDescent="0.2">
      <c r="V955" s="1"/>
    </row>
    <row r="956" spans="22:22" ht="15.75" customHeight="1" x14ac:dyDescent="0.2">
      <c r="V956" s="1"/>
    </row>
    <row r="957" spans="22:22" ht="15.75" customHeight="1" x14ac:dyDescent="0.2">
      <c r="V957" s="1"/>
    </row>
    <row r="958" spans="22:22" ht="15.75" customHeight="1" x14ac:dyDescent="0.2">
      <c r="V958" s="1"/>
    </row>
    <row r="959" spans="22:22" ht="15.75" customHeight="1" x14ac:dyDescent="0.2">
      <c r="V959" s="1"/>
    </row>
    <row r="960" spans="22:22" ht="15.75" customHeight="1" x14ac:dyDescent="0.2">
      <c r="V960" s="1"/>
    </row>
    <row r="961" spans="22:22" ht="15.75" customHeight="1" x14ac:dyDescent="0.2">
      <c r="V961" s="1"/>
    </row>
    <row r="962" spans="22:22" ht="15.75" customHeight="1" x14ac:dyDescent="0.2">
      <c r="V962" s="1"/>
    </row>
    <row r="963" spans="22:22" ht="15.75" customHeight="1" x14ac:dyDescent="0.2">
      <c r="V963" s="1"/>
    </row>
    <row r="964" spans="22:22" ht="15.75" customHeight="1" x14ac:dyDescent="0.2">
      <c r="V964" s="1"/>
    </row>
    <row r="965" spans="22:22" ht="15.75" customHeight="1" x14ac:dyDescent="0.2">
      <c r="V965" s="1"/>
    </row>
    <row r="966" spans="22:22" ht="15.75" customHeight="1" x14ac:dyDescent="0.2">
      <c r="V966" s="1"/>
    </row>
    <row r="967" spans="22:22" ht="15.75" customHeight="1" x14ac:dyDescent="0.2">
      <c r="V967" s="1"/>
    </row>
    <row r="968" spans="22:22" ht="15.75" customHeight="1" x14ac:dyDescent="0.2">
      <c r="V968" s="1"/>
    </row>
    <row r="969" spans="22:22" ht="15.75" customHeight="1" x14ac:dyDescent="0.2">
      <c r="V969" s="1"/>
    </row>
    <row r="970" spans="22:22" ht="15.75" customHeight="1" x14ac:dyDescent="0.2">
      <c r="V970" s="1"/>
    </row>
    <row r="971" spans="22:22" ht="15.75" customHeight="1" x14ac:dyDescent="0.2">
      <c r="V971" s="1"/>
    </row>
    <row r="972" spans="22:22" ht="15.75" customHeight="1" x14ac:dyDescent="0.2">
      <c r="V972" s="1"/>
    </row>
    <row r="973" spans="22:22" ht="15.75" customHeight="1" x14ac:dyDescent="0.2">
      <c r="V973" s="1"/>
    </row>
    <row r="974" spans="22:22" ht="15.75" customHeight="1" x14ac:dyDescent="0.2">
      <c r="V974" s="1"/>
    </row>
    <row r="975" spans="22:22" ht="15.75" customHeight="1" x14ac:dyDescent="0.2">
      <c r="V975" s="1"/>
    </row>
    <row r="976" spans="22:22" ht="15.75" customHeight="1" x14ac:dyDescent="0.2">
      <c r="V976" s="1"/>
    </row>
    <row r="977" spans="22:22" ht="15.75" customHeight="1" x14ac:dyDescent="0.2">
      <c r="V977" s="1"/>
    </row>
    <row r="978" spans="22:22" ht="15.75" customHeight="1" x14ac:dyDescent="0.2">
      <c r="V978" s="1"/>
    </row>
    <row r="979" spans="22:22" ht="15.75" customHeight="1" x14ac:dyDescent="0.2">
      <c r="V979" s="1"/>
    </row>
    <row r="980" spans="22:22" ht="15.75" customHeight="1" x14ac:dyDescent="0.2">
      <c r="V980" s="1"/>
    </row>
    <row r="981" spans="22:22" ht="15.75" customHeight="1" x14ac:dyDescent="0.2">
      <c r="V981" s="1"/>
    </row>
    <row r="982" spans="22:22" ht="15.75" customHeight="1" x14ac:dyDescent="0.2">
      <c r="V982" s="1"/>
    </row>
    <row r="983" spans="22:22" ht="15.75" customHeight="1" x14ac:dyDescent="0.2">
      <c r="V983" s="1"/>
    </row>
    <row r="984" spans="22:22" ht="15.75" customHeight="1" x14ac:dyDescent="0.2">
      <c r="V984" s="1"/>
    </row>
    <row r="985" spans="22:22" ht="15.75" customHeight="1" x14ac:dyDescent="0.2">
      <c r="V985" s="1"/>
    </row>
    <row r="986" spans="22:22" ht="15.75" customHeight="1" x14ac:dyDescent="0.2">
      <c r="V986" s="1"/>
    </row>
    <row r="987" spans="22:22" ht="15.75" customHeight="1" x14ac:dyDescent="0.2">
      <c r="V987" s="1"/>
    </row>
    <row r="988" spans="22:22" ht="15.75" customHeight="1" x14ac:dyDescent="0.2">
      <c r="V988" s="1"/>
    </row>
    <row r="989" spans="22:22" ht="15.75" customHeight="1" x14ac:dyDescent="0.2">
      <c r="V989" s="1"/>
    </row>
    <row r="990" spans="22:22" ht="15.75" customHeight="1" x14ac:dyDescent="0.2">
      <c r="V990" s="1"/>
    </row>
    <row r="991" spans="22:22" ht="15.75" customHeight="1" x14ac:dyDescent="0.2">
      <c r="V991" s="1"/>
    </row>
    <row r="992" spans="22:22" ht="15.75" customHeight="1" x14ac:dyDescent="0.2">
      <c r="V992" s="1"/>
    </row>
    <row r="993" spans="22:22" ht="15.75" customHeight="1" x14ac:dyDescent="0.2">
      <c r="V993" s="1"/>
    </row>
    <row r="994" spans="22:22" ht="15.75" customHeight="1" x14ac:dyDescent="0.2">
      <c r="V994" s="1"/>
    </row>
    <row r="995" spans="22:22" ht="15.75" customHeight="1" x14ac:dyDescent="0.2">
      <c r="V995" s="1"/>
    </row>
    <row r="996" spans="22:22" ht="15.75" customHeight="1" x14ac:dyDescent="0.2">
      <c r="V996" s="1"/>
    </row>
    <row r="997" spans="22:22" ht="15.75" customHeight="1" x14ac:dyDescent="0.2">
      <c r="V997" s="1"/>
    </row>
    <row r="998" spans="22:22" ht="15.75" customHeight="1" x14ac:dyDescent="0.2">
      <c r="V998" s="1"/>
    </row>
    <row r="999" spans="22:22" ht="15.75" customHeight="1" x14ac:dyDescent="0.2">
      <c r="V999" s="1"/>
    </row>
    <row r="1000" spans="22:22" ht="15.75" customHeight="1" x14ac:dyDescent="0.2">
      <c r="V1000" s="1"/>
    </row>
    <row r="1001" spans="22:22" ht="15.75" customHeight="1" x14ac:dyDescent="0.2">
      <c r="V1001" s="1"/>
    </row>
    <row r="1002" spans="22:22" ht="15.75" customHeight="1" x14ac:dyDescent="0.2">
      <c r="V1002" s="1"/>
    </row>
    <row r="1003" spans="22:22" ht="15.75" customHeight="1" x14ac:dyDescent="0.2">
      <c r="V1003" s="1"/>
    </row>
    <row r="1004" spans="22:22" ht="15.75" customHeight="1" x14ac:dyDescent="0.2">
      <c r="V1004" s="1"/>
    </row>
    <row r="1005" spans="22:22" ht="15.75" customHeight="1" x14ac:dyDescent="0.2">
      <c r="V1005" s="1"/>
    </row>
    <row r="1006" spans="22:22" ht="15.75" customHeight="1" x14ac:dyDescent="0.2">
      <c r="V1006" s="1"/>
    </row>
    <row r="1007" spans="22:22" ht="15.75" customHeight="1" x14ac:dyDescent="0.2">
      <c r="V1007" s="1"/>
    </row>
    <row r="1008" spans="22:22" ht="15.75" customHeight="1" x14ac:dyDescent="0.2">
      <c r="V1008" s="1"/>
    </row>
    <row r="1009" spans="22:22" ht="15.75" customHeight="1" x14ac:dyDescent="0.2">
      <c r="V1009" s="1"/>
    </row>
    <row r="1010" spans="22:22" ht="15.75" customHeight="1" x14ac:dyDescent="0.2">
      <c r="V1010" s="1"/>
    </row>
    <row r="1011" spans="22:22" ht="15.75" customHeight="1" x14ac:dyDescent="0.2">
      <c r="V1011" s="1"/>
    </row>
    <row r="1012" spans="22:22" ht="15.75" customHeight="1" x14ac:dyDescent="0.2">
      <c r="V1012" s="1"/>
    </row>
    <row r="1013" spans="22:22" ht="15.75" customHeight="1" x14ac:dyDescent="0.2">
      <c r="V1013" s="1"/>
    </row>
    <row r="1014" spans="22:22" ht="15.75" customHeight="1" x14ac:dyDescent="0.2">
      <c r="V1014" s="1"/>
    </row>
    <row r="1015" spans="22:22" ht="15.75" customHeight="1" x14ac:dyDescent="0.2">
      <c r="V1015" s="1"/>
    </row>
    <row r="1016" spans="22:22" ht="15.75" customHeight="1" x14ac:dyDescent="0.2">
      <c r="V1016" s="1"/>
    </row>
    <row r="1017" spans="22:22" ht="15.75" customHeight="1" x14ac:dyDescent="0.2">
      <c r="V1017" s="1"/>
    </row>
    <row r="1018" spans="22:22" ht="15.75" customHeight="1" x14ac:dyDescent="0.2">
      <c r="V1018" s="1"/>
    </row>
    <row r="1019" spans="22:22" ht="15.75" customHeight="1" x14ac:dyDescent="0.2">
      <c r="V1019" s="1"/>
    </row>
    <row r="1020" spans="22:22" ht="15.75" customHeight="1" x14ac:dyDescent="0.2">
      <c r="V1020" s="1"/>
    </row>
    <row r="1021" spans="22:22" ht="15.75" customHeight="1" x14ac:dyDescent="0.2">
      <c r="V1021" s="1"/>
    </row>
    <row r="1022" spans="22:22" ht="15.75" customHeight="1" x14ac:dyDescent="0.2">
      <c r="V1022" s="1"/>
    </row>
    <row r="1023" spans="22:22" ht="15.75" customHeight="1" x14ac:dyDescent="0.2">
      <c r="V1023" s="1"/>
    </row>
    <row r="1024" spans="22:22" ht="15.75" customHeight="1" x14ac:dyDescent="0.2">
      <c r="V1024" s="1"/>
    </row>
    <row r="1025" spans="22:22" ht="15.75" customHeight="1" x14ac:dyDescent="0.2">
      <c r="V1025" s="1"/>
    </row>
    <row r="1026" spans="22:22" ht="15.75" customHeight="1" x14ac:dyDescent="0.2">
      <c r="V1026" s="1"/>
    </row>
    <row r="1027" spans="22:22" ht="15.75" customHeight="1" x14ac:dyDescent="0.2">
      <c r="V1027" s="1"/>
    </row>
    <row r="1028" spans="22:22" ht="15.75" customHeight="1" x14ac:dyDescent="0.2">
      <c r="V1028" s="1"/>
    </row>
    <row r="1029" spans="22:22" ht="15.75" customHeight="1" x14ac:dyDescent="0.2">
      <c r="V1029" s="1"/>
    </row>
    <row r="1030" spans="22:22" ht="15.75" customHeight="1" x14ac:dyDescent="0.2">
      <c r="V1030" s="1"/>
    </row>
    <row r="1031" spans="22:22" ht="15.75" customHeight="1" x14ac:dyDescent="0.2">
      <c r="V1031" s="1"/>
    </row>
    <row r="1032" spans="22:22" ht="15.75" customHeight="1" x14ac:dyDescent="0.2">
      <c r="V1032" s="1"/>
    </row>
    <row r="1033" spans="22:22" ht="15.75" customHeight="1" x14ac:dyDescent="0.2">
      <c r="V1033" s="1"/>
    </row>
    <row r="1034" spans="22:22" ht="15.75" customHeight="1" x14ac:dyDescent="0.2">
      <c r="V1034" s="1"/>
    </row>
    <row r="1035" spans="22:22" ht="15.75" customHeight="1" x14ac:dyDescent="0.2">
      <c r="V1035" s="1"/>
    </row>
    <row r="1036" spans="22:22" ht="15.75" customHeight="1" x14ac:dyDescent="0.2">
      <c r="V1036" s="1"/>
    </row>
    <row r="1037" spans="22:22" ht="15.75" customHeight="1" x14ac:dyDescent="0.2">
      <c r="V1037" s="1"/>
    </row>
    <row r="1038" spans="22:22" ht="15.75" customHeight="1" x14ac:dyDescent="0.2">
      <c r="V1038" s="1"/>
    </row>
    <row r="1039" spans="22:22" ht="15.75" customHeight="1" x14ac:dyDescent="0.2">
      <c r="V1039" s="1"/>
    </row>
    <row r="1040" spans="22:22" ht="15.75" customHeight="1" x14ac:dyDescent="0.2">
      <c r="V1040" s="1"/>
    </row>
    <row r="1041" spans="22:22" ht="15.75" customHeight="1" x14ac:dyDescent="0.2">
      <c r="V1041" s="1"/>
    </row>
    <row r="1042" spans="22:22" ht="15.75" customHeight="1" x14ac:dyDescent="0.2">
      <c r="V1042" s="1"/>
    </row>
    <row r="1043" spans="22:22" ht="15.75" customHeight="1" x14ac:dyDescent="0.2">
      <c r="V1043" s="1"/>
    </row>
    <row r="1044" spans="22:22" ht="15.75" customHeight="1" x14ac:dyDescent="0.2">
      <c r="V1044" s="1"/>
    </row>
    <row r="1045" spans="22:22" ht="15.75" customHeight="1" x14ac:dyDescent="0.2">
      <c r="V1045" s="1"/>
    </row>
    <row r="1046" spans="22:22" ht="15.75" customHeight="1" x14ac:dyDescent="0.2">
      <c r="V1046" s="1"/>
    </row>
    <row r="1047" spans="22:22" ht="15.75" customHeight="1" x14ac:dyDescent="0.2">
      <c r="V1047" s="1"/>
    </row>
    <row r="1048" spans="22:22" ht="15.75" customHeight="1" x14ac:dyDescent="0.2">
      <c r="V1048" s="1"/>
    </row>
    <row r="1049" spans="22:22" ht="15.75" customHeight="1" x14ac:dyDescent="0.2">
      <c r="V1049" s="1"/>
    </row>
    <row r="1050" spans="22:22" ht="15.75" customHeight="1" x14ac:dyDescent="0.2">
      <c r="V1050" s="1"/>
    </row>
    <row r="1051" spans="22:22" ht="15.75" customHeight="1" x14ac:dyDescent="0.2">
      <c r="V1051" s="1"/>
    </row>
    <row r="1052" spans="22:22" ht="15.75" customHeight="1" x14ac:dyDescent="0.2">
      <c r="V1052" s="1"/>
    </row>
    <row r="1053" spans="22:22" ht="15.75" customHeight="1" x14ac:dyDescent="0.2">
      <c r="V1053" s="1"/>
    </row>
    <row r="1054" spans="22:22" ht="15.75" customHeight="1" x14ac:dyDescent="0.2">
      <c r="V1054" s="1"/>
    </row>
    <row r="1055" spans="22:22" ht="15.75" customHeight="1" x14ac:dyDescent="0.2">
      <c r="V1055" s="1"/>
    </row>
    <row r="1056" spans="22:22" ht="15.75" customHeight="1" x14ac:dyDescent="0.2">
      <c r="V1056" s="1"/>
    </row>
    <row r="1057" spans="22:22" ht="15.75" customHeight="1" x14ac:dyDescent="0.2">
      <c r="V1057" s="1"/>
    </row>
    <row r="1058" spans="22:22" ht="15.75" customHeight="1" x14ac:dyDescent="0.2">
      <c r="V1058" s="1"/>
    </row>
    <row r="1059" spans="22:22" ht="15.75" customHeight="1" x14ac:dyDescent="0.2">
      <c r="V1059" s="1"/>
    </row>
    <row r="1060" spans="22:22" ht="15.75" customHeight="1" x14ac:dyDescent="0.2">
      <c r="V1060" s="1"/>
    </row>
    <row r="1061" spans="22:22" ht="15.75" customHeight="1" x14ac:dyDescent="0.2">
      <c r="V1061" s="1"/>
    </row>
    <row r="1062" spans="22:22" ht="15.75" customHeight="1" x14ac:dyDescent="0.2">
      <c r="V1062" s="1"/>
    </row>
    <row r="1063" spans="22:22" ht="15.75" customHeight="1" x14ac:dyDescent="0.2">
      <c r="V1063" s="1"/>
    </row>
    <row r="1064" spans="22:22" ht="15.75" customHeight="1" x14ac:dyDescent="0.2">
      <c r="V1064" s="1"/>
    </row>
    <row r="1065" spans="22:22" ht="15.75" customHeight="1" x14ac:dyDescent="0.2">
      <c r="V1065" s="1"/>
    </row>
    <row r="1066" spans="22:22" ht="15.75" customHeight="1" x14ac:dyDescent="0.2">
      <c r="V1066" s="1"/>
    </row>
    <row r="1067" spans="22:22" ht="15.75" customHeight="1" x14ac:dyDescent="0.2">
      <c r="V1067" s="1"/>
    </row>
    <row r="1068" spans="22:22" ht="15.75" customHeight="1" x14ac:dyDescent="0.2">
      <c r="V1068" s="1"/>
    </row>
    <row r="1069" spans="22:22" ht="15.75" customHeight="1" x14ac:dyDescent="0.2">
      <c r="V1069" s="1"/>
    </row>
    <row r="1070" spans="22:22" ht="15.75" customHeight="1" x14ac:dyDescent="0.2">
      <c r="V1070" s="1"/>
    </row>
    <row r="1071" spans="22:22" ht="15.75" customHeight="1" x14ac:dyDescent="0.2">
      <c r="V1071" s="1"/>
    </row>
    <row r="1072" spans="22:22" ht="15.75" customHeight="1" x14ac:dyDescent="0.2">
      <c r="V1072" s="1"/>
    </row>
    <row r="1073" spans="22:22" ht="15.75" customHeight="1" x14ac:dyDescent="0.2">
      <c r="V1073" s="1"/>
    </row>
    <row r="1074" spans="22:22" ht="15.75" customHeight="1" x14ac:dyDescent="0.2">
      <c r="V1074" s="1"/>
    </row>
    <row r="1075" spans="22:22" ht="15.75" customHeight="1" x14ac:dyDescent="0.2">
      <c r="V1075" s="1"/>
    </row>
    <row r="1076" spans="22:22" ht="15.75" customHeight="1" x14ac:dyDescent="0.2">
      <c r="V1076" s="1"/>
    </row>
    <row r="1077" spans="22:22" ht="15.75" customHeight="1" x14ac:dyDescent="0.2">
      <c r="V1077" s="1"/>
    </row>
    <row r="1078" spans="22:22" ht="15.75" customHeight="1" x14ac:dyDescent="0.2">
      <c r="V1078" s="1"/>
    </row>
    <row r="1079" spans="22:22" ht="15.75" customHeight="1" x14ac:dyDescent="0.2">
      <c r="V1079" s="1"/>
    </row>
    <row r="1080" spans="22:22" ht="15.75" customHeight="1" x14ac:dyDescent="0.2">
      <c r="V1080" s="1"/>
    </row>
    <row r="1081" spans="22:22" ht="15.75" customHeight="1" x14ac:dyDescent="0.2">
      <c r="V1081" s="1"/>
    </row>
    <row r="1082" spans="22:22" ht="15.75" customHeight="1" x14ac:dyDescent="0.2">
      <c r="V1082" s="1"/>
    </row>
    <row r="1083" spans="22:22" ht="15.75" customHeight="1" x14ac:dyDescent="0.2">
      <c r="V1083" s="1"/>
    </row>
    <row r="1084" spans="22:22" ht="15.75" customHeight="1" x14ac:dyDescent="0.2">
      <c r="V1084" s="1"/>
    </row>
    <row r="1085" spans="22:22" ht="15.75" customHeight="1" x14ac:dyDescent="0.2">
      <c r="V1085" s="1"/>
    </row>
    <row r="1086" spans="22:22" ht="15.75" customHeight="1" x14ac:dyDescent="0.2">
      <c r="V1086" s="1"/>
    </row>
    <row r="1087" spans="22:22" ht="15.75" customHeight="1" x14ac:dyDescent="0.2">
      <c r="V1087" s="1"/>
    </row>
    <row r="1088" spans="22:22" ht="15.75" customHeight="1" x14ac:dyDescent="0.2">
      <c r="V1088" s="1"/>
    </row>
    <row r="1089" spans="22:22" ht="15.75" customHeight="1" x14ac:dyDescent="0.2">
      <c r="V1089" s="1"/>
    </row>
    <row r="1090" spans="22:22" ht="15.75" customHeight="1" x14ac:dyDescent="0.2">
      <c r="V1090" s="1"/>
    </row>
    <row r="1091" spans="22:22" ht="15.75" customHeight="1" x14ac:dyDescent="0.2">
      <c r="V1091" s="1"/>
    </row>
    <row r="1092" spans="22:22" ht="15.75" customHeight="1" x14ac:dyDescent="0.2">
      <c r="V1092" s="1"/>
    </row>
    <row r="1093" spans="22:22" ht="15.75" customHeight="1" x14ac:dyDescent="0.2">
      <c r="V1093" s="1"/>
    </row>
    <row r="1094" spans="22:22" ht="15.75" customHeight="1" x14ac:dyDescent="0.2">
      <c r="V1094" s="1"/>
    </row>
    <row r="1095" spans="22:22" ht="15.75" customHeight="1" x14ac:dyDescent="0.2">
      <c r="V1095" s="1"/>
    </row>
    <row r="1096" spans="22:22" ht="15.75" customHeight="1" x14ac:dyDescent="0.2">
      <c r="V1096" s="1"/>
    </row>
    <row r="1097" spans="22:22" ht="15.75" customHeight="1" x14ac:dyDescent="0.2">
      <c r="V1097" s="1"/>
    </row>
    <row r="1098" spans="22:22" ht="15.75" customHeight="1" x14ac:dyDescent="0.2">
      <c r="V1098" s="1"/>
    </row>
    <row r="1099" spans="22:22" ht="15.75" customHeight="1" x14ac:dyDescent="0.2">
      <c r="V1099" s="1"/>
    </row>
    <row r="1100" spans="22:22" ht="15.75" customHeight="1" x14ac:dyDescent="0.2">
      <c r="V1100" s="1"/>
    </row>
    <row r="1101" spans="22:22" ht="15.75" customHeight="1" x14ac:dyDescent="0.2">
      <c r="V1101" s="1"/>
    </row>
    <row r="1102" spans="22:22" ht="15.75" customHeight="1" x14ac:dyDescent="0.2">
      <c r="V1102" s="1"/>
    </row>
    <row r="1103" spans="22:22" ht="15.75" customHeight="1" x14ac:dyDescent="0.2">
      <c r="V1103" s="1"/>
    </row>
    <row r="1104" spans="22:22" ht="15.75" customHeight="1" x14ac:dyDescent="0.2">
      <c r="V1104" s="1"/>
    </row>
    <row r="1105" spans="22:22" ht="15.75" customHeight="1" x14ac:dyDescent="0.2">
      <c r="V1105" s="1"/>
    </row>
    <row r="1106" spans="22:22" ht="15.75" customHeight="1" x14ac:dyDescent="0.2">
      <c r="V1106" s="1"/>
    </row>
    <row r="1107" spans="22:22" ht="15.75" customHeight="1" x14ac:dyDescent="0.2">
      <c r="V1107" s="1"/>
    </row>
    <row r="1108" spans="22:22" ht="15.75" customHeight="1" x14ac:dyDescent="0.2">
      <c r="V1108" s="1"/>
    </row>
    <row r="1109" spans="22:22" ht="15.75" customHeight="1" x14ac:dyDescent="0.2">
      <c r="V1109" s="1"/>
    </row>
    <row r="1110" spans="22:22" ht="15.75" customHeight="1" x14ac:dyDescent="0.2">
      <c r="V1110" s="1"/>
    </row>
    <row r="1111" spans="22:22" ht="15.75" customHeight="1" x14ac:dyDescent="0.2">
      <c r="V1111" s="1"/>
    </row>
    <row r="1112" spans="22:22" ht="15.75" customHeight="1" x14ac:dyDescent="0.2">
      <c r="V1112" s="1"/>
    </row>
    <row r="1113" spans="22:22" ht="15.75" customHeight="1" x14ac:dyDescent="0.2">
      <c r="V1113" s="1"/>
    </row>
    <row r="1114" spans="22:22" ht="15.75" customHeight="1" x14ac:dyDescent="0.2">
      <c r="V1114" s="1"/>
    </row>
    <row r="1115" spans="22:22" ht="15.75" customHeight="1" x14ac:dyDescent="0.2">
      <c r="V1115" s="1"/>
    </row>
    <row r="1116" spans="22:22" ht="15.75" customHeight="1" x14ac:dyDescent="0.2">
      <c r="V1116" s="1"/>
    </row>
    <row r="1117" spans="22:22" ht="15.75" customHeight="1" x14ac:dyDescent="0.2">
      <c r="V1117" s="1"/>
    </row>
    <row r="1118" spans="22:22" ht="15.75" customHeight="1" x14ac:dyDescent="0.2">
      <c r="V1118" s="1"/>
    </row>
    <row r="1119" spans="22:22" ht="15.75" customHeight="1" x14ac:dyDescent="0.2">
      <c r="V1119" s="1"/>
    </row>
    <row r="1120" spans="22:22" ht="15.75" customHeight="1" x14ac:dyDescent="0.2">
      <c r="V1120" s="1"/>
    </row>
    <row r="1121" spans="22:22" ht="15.75" customHeight="1" x14ac:dyDescent="0.2">
      <c r="V1121" s="1"/>
    </row>
    <row r="1122" spans="22:22" ht="15.75" customHeight="1" x14ac:dyDescent="0.2">
      <c r="V1122" s="1"/>
    </row>
    <row r="1123" spans="22:22" ht="15.75" customHeight="1" x14ac:dyDescent="0.2">
      <c r="V1123" s="1"/>
    </row>
    <row r="1124" spans="22:22" ht="15.75" customHeight="1" x14ac:dyDescent="0.2">
      <c r="V1124" s="1"/>
    </row>
    <row r="1125" spans="22:22" ht="15.75" customHeight="1" x14ac:dyDescent="0.2">
      <c r="V1125" s="1"/>
    </row>
    <row r="1126" spans="22:22" ht="15.75" customHeight="1" x14ac:dyDescent="0.2">
      <c r="V1126" s="1"/>
    </row>
    <row r="1127" spans="22:22" ht="15.75" customHeight="1" x14ac:dyDescent="0.2">
      <c r="V1127" s="1"/>
    </row>
    <row r="1128" spans="22:22" ht="15.75" customHeight="1" x14ac:dyDescent="0.2">
      <c r="V1128" s="1"/>
    </row>
    <row r="1129" spans="22:22" ht="15.75" customHeight="1" x14ac:dyDescent="0.2">
      <c r="V1129" s="1"/>
    </row>
    <row r="1130" spans="22:22" ht="15.75" customHeight="1" x14ac:dyDescent="0.2">
      <c r="V1130" s="1"/>
    </row>
    <row r="1131" spans="22:22" ht="15.75" customHeight="1" x14ac:dyDescent="0.2">
      <c r="V1131" s="1"/>
    </row>
    <row r="1132" spans="22:22" ht="15.75" customHeight="1" x14ac:dyDescent="0.2">
      <c r="V1132" s="1"/>
    </row>
    <row r="1133" spans="22:22" ht="15.75" customHeight="1" x14ac:dyDescent="0.2">
      <c r="V1133" s="1"/>
    </row>
    <row r="1134" spans="22:22" ht="15.75" customHeight="1" x14ac:dyDescent="0.2">
      <c r="V1134" s="1"/>
    </row>
    <row r="1135" spans="22:22" ht="15.75" customHeight="1" x14ac:dyDescent="0.2">
      <c r="V1135" s="1"/>
    </row>
    <row r="1136" spans="22:22" ht="15.75" customHeight="1" x14ac:dyDescent="0.2">
      <c r="V1136" s="1"/>
    </row>
    <row r="1137" spans="22:22" ht="15.75" customHeight="1" x14ac:dyDescent="0.2">
      <c r="V1137" s="1"/>
    </row>
    <row r="1138" spans="22:22" ht="15.75" customHeight="1" x14ac:dyDescent="0.2">
      <c r="V1138" s="1"/>
    </row>
    <row r="1139" spans="22:22" ht="15.75" customHeight="1" x14ac:dyDescent="0.2">
      <c r="V1139" s="1"/>
    </row>
    <row r="1140" spans="22:22" ht="15.75" customHeight="1" x14ac:dyDescent="0.2">
      <c r="V1140" s="1"/>
    </row>
    <row r="1141" spans="22:22" ht="15.75" customHeight="1" x14ac:dyDescent="0.2">
      <c r="V1141" s="1"/>
    </row>
    <row r="1142" spans="22:22" ht="15.75" customHeight="1" x14ac:dyDescent="0.2">
      <c r="V1142" s="1"/>
    </row>
    <row r="1143" spans="22:22" ht="15.75" customHeight="1" x14ac:dyDescent="0.2">
      <c r="V1143" s="1"/>
    </row>
    <row r="1144" spans="22:22" ht="15.75" customHeight="1" x14ac:dyDescent="0.2">
      <c r="V1144" s="1"/>
    </row>
    <row r="1145" spans="22:22" ht="15.75" customHeight="1" x14ac:dyDescent="0.2">
      <c r="V1145" s="1"/>
    </row>
    <row r="1146" spans="22:22" ht="15.75" customHeight="1" x14ac:dyDescent="0.2">
      <c r="V1146" s="1"/>
    </row>
    <row r="1147" spans="22:22" ht="15.75" customHeight="1" x14ac:dyDescent="0.2">
      <c r="V1147" s="1"/>
    </row>
    <row r="1148" spans="22:22" ht="15.75" customHeight="1" x14ac:dyDescent="0.2">
      <c r="V1148" s="1"/>
    </row>
    <row r="1149" spans="22:22" ht="15.75" customHeight="1" x14ac:dyDescent="0.2">
      <c r="V1149" s="1"/>
    </row>
    <row r="1150" spans="22:22" ht="15.75" customHeight="1" x14ac:dyDescent="0.2">
      <c r="V1150" s="1"/>
    </row>
    <row r="1151" spans="22:22" ht="15.75" customHeight="1" x14ac:dyDescent="0.2">
      <c r="V1151" s="1"/>
    </row>
    <row r="1152" spans="22:22" ht="15.75" customHeight="1" x14ac:dyDescent="0.2">
      <c r="V1152" s="1"/>
    </row>
    <row r="1153" spans="22:22" ht="15.75" customHeight="1" x14ac:dyDescent="0.2">
      <c r="V1153" s="1"/>
    </row>
    <row r="1154" spans="22:22" ht="15.75" customHeight="1" x14ac:dyDescent="0.2">
      <c r="V1154" s="1"/>
    </row>
    <row r="1155" spans="22:22" ht="15.75" customHeight="1" x14ac:dyDescent="0.2">
      <c r="V1155" s="1"/>
    </row>
    <row r="1156" spans="22:22" ht="15.75" customHeight="1" x14ac:dyDescent="0.2">
      <c r="V1156" s="1"/>
    </row>
    <row r="1157" spans="22:22" ht="15.75" customHeight="1" x14ac:dyDescent="0.2">
      <c r="V1157" s="1"/>
    </row>
    <row r="1158" spans="22:22" ht="15.75" customHeight="1" x14ac:dyDescent="0.2">
      <c r="V1158" s="1"/>
    </row>
    <row r="1159" spans="22:22" ht="15.75" customHeight="1" x14ac:dyDescent="0.2">
      <c r="V1159" s="1"/>
    </row>
    <row r="1160" spans="22:22" ht="15.75" customHeight="1" x14ac:dyDescent="0.2">
      <c r="V1160" s="1"/>
    </row>
    <row r="1161" spans="22:22" ht="15.75" customHeight="1" x14ac:dyDescent="0.2">
      <c r="V1161" s="1"/>
    </row>
    <row r="1162" spans="22:22" ht="15.75" customHeight="1" x14ac:dyDescent="0.2">
      <c r="V1162" s="1"/>
    </row>
    <row r="1163" spans="22:22" ht="15.75" customHeight="1" x14ac:dyDescent="0.2">
      <c r="V1163" s="1"/>
    </row>
    <row r="1164" spans="22:22" ht="15.75" customHeight="1" x14ac:dyDescent="0.2">
      <c r="V1164" s="1"/>
    </row>
    <row r="1165" spans="22:22" ht="15.75" customHeight="1" x14ac:dyDescent="0.2">
      <c r="V1165" s="1"/>
    </row>
    <row r="1166" spans="22:22" ht="15.75" customHeight="1" x14ac:dyDescent="0.2">
      <c r="V1166" s="1"/>
    </row>
    <row r="1167" spans="22:22" ht="15.75" customHeight="1" x14ac:dyDescent="0.2">
      <c r="V1167" s="1"/>
    </row>
    <row r="1168" spans="22:22" ht="15.75" customHeight="1" x14ac:dyDescent="0.2">
      <c r="V1168" s="1"/>
    </row>
    <row r="1169" spans="22:22" ht="15.75" customHeight="1" x14ac:dyDescent="0.2">
      <c r="V1169" s="1"/>
    </row>
    <row r="1170" spans="22:22" ht="15.75" customHeight="1" x14ac:dyDescent="0.2">
      <c r="V1170" s="1"/>
    </row>
    <row r="1171" spans="22:22" ht="15.75" customHeight="1" x14ac:dyDescent="0.2">
      <c r="V1171" s="1"/>
    </row>
    <row r="1172" spans="22:22" ht="15.75" customHeight="1" x14ac:dyDescent="0.2">
      <c r="V1172" s="1"/>
    </row>
    <row r="1173" spans="22:22" ht="15.75" customHeight="1" x14ac:dyDescent="0.2">
      <c r="V1173" s="1"/>
    </row>
    <row r="1174" spans="22:22" ht="15.75" customHeight="1" x14ac:dyDescent="0.2">
      <c r="V1174" s="1"/>
    </row>
    <row r="1175" spans="22:22" ht="15.75" customHeight="1" x14ac:dyDescent="0.2">
      <c r="V1175" s="1"/>
    </row>
    <row r="1176" spans="22:22" ht="15.75" customHeight="1" x14ac:dyDescent="0.2">
      <c r="V1176" s="1"/>
    </row>
    <row r="1177" spans="22:22" ht="15.75" customHeight="1" x14ac:dyDescent="0.2">
      <c r="V1177" s="1"/>
    </row>
    <row r="1178" spans="22:22" ht="15.75" customHeight="1" x14ac:dyDescent="0.2">
      <c r="V1178" s="1"/>
    </row>
    <row r="1179" spans="22:22" ht="15.75" customHeight="1" x14ac:dyDescent="0.2">
      <c r="V1179" s="1"/>
    </row>
    <row r="1180" spans="22:22" ht="15.75" customHeight="1" x14ac:dyDescent="0.2">
      <c r="V1180" s="1"/>
    </row>
    <row r="1181" spans="22:22" ht="15.75" customHeight="1" x14ac:dyDescent="0.2">
      <c r="V1181" s="1"/>
    </row>
    <row r="1182" spans="22:22" ht="15.75" customHeight="1" x14ac:dyDescent="0.2">
      <c r="V1182" s="1"/>
    </row>
    <row r="1183" spans="22:22" ht="15.75" customHeight="1" x14ac:dyDescent="0.2">
      <c r="V1183" s="1"/>
    </row>
    <row r="1184" spans="22:22" ht="15.75" customHeight="1" x14ac:dyDescent="0.2">
      <c r="V1184" s="1"/>
    </row>
    <row r="1185" spans="22:22" ht="15.75" customHeight="1" x14ac:dyDescent="0.2">
      <c r="V1185" s="1"/>
    </row>
    <row r="1186" spans="22:22" ht="15.75" customHeight="1" x14ac:dyDescent="0.2">
      <c r="V1186" s="1"/>
    </row>
    <row r="1187" spans="22:22" ht="15.75" customHeight="1" x14ac:dyDescent="0.2">
      <c r="V1187" s="1"/>
    </row>
    <row r="1188" spans="22:22" ht="15.75" customHeight="1" x14ac:dyDescent="0.2">
      <c r="V1188" s="1"/>
    </row>
    <row r="1189" spans="22:22" ht="15.75" customHeight="1" x14ac:dyDescent="0.2">
      <c r="V1189" s="1"/>
    </row>
    <row r="1190" spans="22:22" ht="15.75" customHeight="1" x14ac:dyDescent="0.2">
      <c r="V1190" s="1"/>
    </row>
    <row r="1191" spans="22:22" ht="15.75" customHeight="1" x14ac:dyDescent="0.2">
      <c r="V1191" s="1"/>
    </row>
    <row r="1192" spans="22:22" ht="15.75" customHeight="1" x14ac:dyDescent="0.2">
      <c r="V1192" s="1"/>
    </row>
    <row r="1193" spans="22:22" ht="15.75" customHeight="1" x14ac:dyDescent="0.2">
      <c r="V1193" s="1"/>
    </row>
    <row r="1194" spans="22:22" ht="15.75" customHeight="1" x14ac:dyDescent="0.2">
      <c r="V1194" s="1"/>
    </row>
    <row r="1195" spans="22:22" ht="15.75" customHeight="1" x14ac:dyDescent="0.2">
      <c r="V1195" s="1"/>
    </row>
    <row r="1196" spans="22:22" ht="15.75" customHeight="1" x14ac:dyDescent="0.2">
      <c r="V1196" s="1"/>
    </row>
    <row r="1197" spans="22:22" ht="15.75" customHeight="1" x14ac:dyDescent="0.2">
      <c r="V1197" s="1"/>
    </row>
    <row r="1198" spans="22:22" ht="15.75" customHeight="1" x14ac:dyDescent="0.2">
      <c r="V1198" s="1"/>
    </row>
    <row r="1199" spans="22:22" ht="15.75" customHeight="1" x14ac:dyDescent="0.2">
      <c r="V1199" s="1"/>
    </row>
    <row r="1200" spans="22:22" ht="15.75" customHeight="1" x14ac:dyDescent="0.2">
      <c r="V1200" s="1"/>
    </row>
    <row r="1201" spans="22:22" ht="15.75" customHeight="1" x14ac:dyDescent="0.2">
      <c r="V1201" s="1"/>
    </row>
    <row r="1202" spans="22:22" ht="15.75" customHeight="1" x14ac:dyDescent="0.2">
      <c r="V1202" s="1"/>
    </row>
    <row r="1203" spans="22:22" ht="15.75" customHeight="1" x14ac:dyDescent="0.2">
      <c r="V1203" s="1"/>
    </row>
    <row r="1204" spans="22:22" ht="15.75" customHeight="1" x14ac:dyDescent="0.2">
      <c r="V1204" s="1"/>
    </row>
    <row r="1205" spans="22:22" ht="15.75" customHeight="1" x14ac:dyDescent="0.2">
      <c r="V1205" s="1"/>
    </row>
    <row r="1206" spans="22:22" ht="15.75" customHeight="1" x14ac:dyDescent="0.2">
      <c r="V1206" s="1"/>
    </row>
    <row r="1207" spans="22:22" ht="15.75" customHeight="1" x14ac:dyDescent="0.2">
      <c r="V1207" s="1"/>
    </row>
    <row r="1208" spans="22:22" ht="15.75" customHeight="1" x14ac:dyDescent="0.2">
      <c r="V1208" s="1"/>
    </row>
    <row r="1209" spans="22:22" ht="15.75" customHeight="1" x14ac:dyDescent="0.2">
      <c r="V1209" s="1"/>
    </row>
    <row r="1210" spans="22:22" ht="15.75" customHeight="1" x14ac:dyDescent="0.2">
      <c r="V1210" s="1"/>
    </row>
    <row r="1211" spans="22:22" ht="15.75" customHeight="1" x14ac:dyDescent="0.2">
      <c r="V1211" s="1"/>
    </row>
    <row r="1212" spans="22:22" ht="15.75" customHeight="1" x14ac:dyDescent="0.2">
      <c r="V1212" s="1"/>
    </row>
    <row r="1213" spans="22:22" ht="15.75" customHeight="1" x14ac:dyDescent="0.2">
      <c r="V1213" s="1"/>
    </row>
    <row r="1214" spans="22:22" ht="15.75" customHeight="1" x14ac:dyDescent="0.2">
      <c r="V1214" s="1"/>
    </row>
    <row r="1215" spans="22:22" ht="15.75" customHeight="1" x14ac:dyDescent="0.2">
      <c r="V1215" s="1"/>
    </row>
    <row r="1216" spans="22:22" ht="15.75" customHeight="1" x14ac:dyDescent="0.2">
      <c r="V1216" s="1"/>
    </row>
    <row r="1217" spans="22:22" ht="15.75" customHeight="1" x14ac:dyDescent="0.2">
      <c r="V1217" s="1"/>
    </row>
    <row r="1218" spans="22:22" ht="15.75" customHeight="1" x14ac:dyDescent="0.2">
      <c r="V1218" s="1"/>
    </row>
    <row r="1219" spans="22:22" ht="15.75" customHeight="1" x14ac:dyDescent="0.2">
      <c r="V1219" s="1"/>
    </row>
    <row r="1220" spans="22:22" ht="15.75" customHeight="1" x14ac:dyDescent="0.2">
      <c r="V1220" s="1"/>
    </row>
    <row r="1221" spans="22:22" ht="15.75" customHeight="1" x14ac:dyDescent="0.2">
      <c r="V1221" s="1"/>
    </row>
    <row r="1222" spans="22:22" ht="15.75" customHeight="1" x14ac:dyDescent="0.2">
      <c r="V1222" s="1"/>
    </row>
    <row r="1223" spans="22:22" ht="15.75" customHeight="1" x14ac:dyDescent="0.2">
      <c r="V1223" s="1"/>
    </row>
    <row r="1224" spans="22:22" ht="15.75" customHeight="1" x14ac:dyDescent="0.2">
      <c r="V1224" s="1"/>
    </row>
    <row r="1225" spans="22:22" ht="15.75" customHeight="1" x14ac:dyDescent="0.2">
      <c r="V1225" s="1"/>
    </row>
    <row r="1226" spans="22:22" ht="15.75" customHeight="1" x14ac:dyDescent="0.2">
      <c r="V1226" s="1"/>
    </row>
    <row r="1227" spans="22:22" ht="15.75" customHeight="1" x14ac:dyDescent="0.2">
      <c r="V1227" s="1"/>
    </row>
    <row r="1228" spans="22:22" ht="15.75" customHeight="1" x14ac:dyDescent="0.2">
      <c r="V1228" s="1"/>
    </row>
    <row r="1229" spans="22:22" ht="15.75" customHeight="1" x14ac:dyDescent="0.2">
      <c r="V1229" s="1"/>
    </row>
    <row r="1230" spans="22:22" ht="15.75" customHeight="1" x14ac:dyDescent="0.2">
      <c r="V1230" s="1"/>
    </row>
    <row r="1231" spans="22:22" ht="15.75" customHeight="1" x14ac:dyDescent="0.2">
      <c r="V1231" s="1"/>
    </row>
    <row r="1232" spans="22:22" ht="15.75" customHeight="1" x14ac:dyDescent="0.2">
      <c r="V1232" s="1"/>
    </row>
    <row r="1233" spans="22:22" ht="15.75" customHeight="1" x14ac:dyDescent="0.2">
      <c r="V1233" s="1"/>
    </row>
    <row r="1234" spans="22:22" ht="15.75" customHeight="1" x14ac:dyDescent="0.2">
      <c r="V1234" s="1"/>
    </row>
    <row r="1235" spans="22:22" ht="15.75" customHeight="1" x14ac:dyDescent="0.2">
      <c r="V1235" s="1"/>
    </row>
    <row r="1236" spans="22:22" ht="15.75" customHeight="1" x14ac:dyDescent="0.2">
      <c r="V1236" s="1"/>
    </row>
    <row r="1237" spans="22:22" ht="15.75" customHeight="1" x14ac:dyDescent="0.2">
      <c r="V1237" s="1"/>
    </row>
    <row r="1238" spans="22:22" ht="15.75" customHeight="1" x14ac:dyDescent="0.2">
      <c r="V1238" s="1"/>
    </row>
    <row r="1239" spans="22:22" ht="15.75" customHeight="1" x14ac:dyDescent="0.2">
      <c r="V1239" s="1"/>
    </row>
    <row r="1240" spans="22:22" ht="15.75" customHeight="1" x14ac:dyDescent="0.2">
      <c r="V1240" s="1"/>
    </row>
    <row r="1241" spans="22:22" ht="15.75" customHeight="1" x14ac:dyDescent="0.2">
      <c r="V1241" s="1"/>
    </row>
    <row r="1242" spans="22:22" ht="15.75" customHeight="1" x14ac:dyDescent="0.2">
      <c r="V1242" s="1"/>
    </row>
    <row r="1243" spans="22:22" ht="15.75" customHeight="1" x14ac:dyDescent="0.2">
      <c r="V1243" s="1"/>
    </row>
    <row r="1244" spans="22:22" ht="15.75" customHeight="1" x14ac:dyDescent="0.2">
      <c r="V1244" s="1"/>
    </row>
    <row r="1245" spans="22:22" ht="15.75" customHeight="1" x14ac:dyDescent="0.2">
      <c r="V1245" s="1"/>
    </row>
    <row r="1246" spans="22:22" ht="15.75" customHeight="1" x14ac:dyDescent="0.2">
      <c r="V1246" s="1"/>
    </row>
    <row r="1247" spans="22:22" ht="15.75" customHeight="1" x14ac:dyDescent="0.2">
      <c r="V1247" s="1"/>
    </row>
    <row r="1248" spans="22:22" ht="15.75" customHeight="1" x14ac:dyDescent="0.2">
      <c r="V1248" s="1"/>
    </row>
    <row r="1249" spans="22:22" ht="15.75" customHeight="1" x14ac:dyDescent="0.2">
      <c r="V1249" s="1"/>
    </row>
    <row r="1250" spans="22:22" ht="15.75" customHeight="1" x14ac:dyDescent="0.2">
      <c r="V1250" s="1"/>
    </row>
    <row r="1251" spans="22:22" ht="15.75" customHeight="1" x14ac:dyDescent="0.2">
      <c r="V1251" s="1"/>
    </row>
    <row r="1252" spans="22:22" ht="15.75" customHeight="1" x14ac:dyDescent="0.2">
      <c r="V1252" s="1"/>
    </row>
    <row r="1253" spans="22:22" ht="15.75" customHeight="1" x14ac:dyDescent="0.2">
      <c r="V1253" s="1"/>
    </row>
    <row r="1254" spans="22:22" ht="15.75" customHeight="1" x14ac:dyDescent="0.2">
      <c r="V1254" s="1"/>
    </row>
    <row r="1255" spans="22:22" ht="15.75" customHeight="1" x14ac:dyDescent="0.2">
      <c r="V1255" s="1"/>
    </row>
    <row r="1256" spans="22:22" ht="15.75" customHeight="1" x14ac:dyDescent="0.2">
      <c r="V1256" s="1"/>
    </row>
    <row r="1257" spans="22:22" ht="15.75" customHeight="1" x14ac:dyDescent="0.2">
      <c r="V1257" s="1"/>
    </row>
    <row r="1258" spans="22:22" ht="15.75" customHeight="1" x14ac:dyDescent="0.2">
      <c r="V1258" s="1"/>
    </row>
    <row r="1259" spans="22:22" ht="15.75" customHeight="1" x14ac:dyDescent="0.2">
      <c r="V1259" s="1"/>
    </row>
    <row r="1260" spans="22:22" ht="15.75" customHeight="1" x14ac:dyDescent="0.2">
      <c r="V1260" s="1"/>
    </row>
    <row r="1261" spans="22:22" ht="15.75" customHeight="1" x14ac:dyDescent="0.2">
      <c r="V1261" s="1"/>
    </row>
    <row r="1262" spans="22:22" ht="15.75" customHeight="1" x14ac:dyDescent="0.2">
      <c r="V1262" s="1"/>
    </row>
    <row r="1263" spans="22:22" ht="15.75" customHeight="1" x14ac:dyDescent="0.2">
      <c r="V1263" s="1"/>
    </row>
    <row r="1264" spans="22:22" ht="15.75" customHeight="1" x14ac:dyDescent="0.2">
      <c r="V1264" s="1"/>
    </row>
    <row r="1265" spans="22:22" ht="15.75" customHeight="1" x14ac:dyDescent="0.2">
      <c r="V1265" s="1"/>
    </row>
    <row r="1266" spans="22:22" ht="15.75" customHeight="1" x14ac:dyDescent="0.2">
      <c r="V1266" s="1"/>
    </row>
    <row r="1267" spans="22:22" ht="15.75" customHeight="1" x14ac:dyDescent="0.2">
      <c r="V1267" s="1"/>
    </row>
    <row r="1268" spans="22:22" ht="15.75" customHeight="1" x14ac:dyDescent="0.2">
      <c r="V1268" s="1"/>
    </row>
    <row r="1269" spans="22:22" ht="15.75" customHeight="1" x14ac:dyDescent="0.2">
      <c r="V1269" s="1"/>
    </row>
    <row r="1270" spans="22:22" ht="15.75" customHeight="1" x14ac:dyDescent="0.2">
      <c r="V1270" s="1"/>
    </row>
    <row r="1271" spans="22:22" ht="15.75" customHeight="1" x14ac:dyDescent="0.2">
      <c r="V1271" s="1"/>
    </row>
    <row r="1272" spans="22:22" ht="15.75" customHeight="1" x14ac:dyDescent="0.2">
      <c r="V1272" s="1"/>
    </row>
    <row r="1273" spans="22:22" ht="15.75" customHeight="1" x14ac:dyDescent="0.2">
      <c r="V1273" s="1"/>
    </row>
    <row r="1274" spans="22:22" ht="15.75" customHeight="1" x14ac:dyDescent="0.2">
      <c r="V1274" s="1"/>
    </row>
    <row r="1275" spans="22:22" ht="15.75" customHeight="1" x14ac:dyDescent="0.2">
      <c r="V1275" s="1"/>
    </row>
    <row r="1276" spans="22:22" ht="15.75" customHeight="1" x14ac:dyDescent="0.2">
      <c r="V1276" s="1"/>
    </row>
    <row r="1277" spans="22:22" ht="15.75" customHeight="1" x14ac:dyDescent="0.2">
      <c r="V1277" s="1"/>
    </row>
    <row r="1278" spans="22:22" ht="15.75" customHeight="1" x14ac:dyDescent="0.2">
      <c r="V1278" s="1"/>
    </row>
    <row r="1279" spans="22:22" ht="15.75" customHeight="1" x14ac:dyDescent="0.2">
      <c r="V1279" s="1"/>
    </row>
    <row r="1280" spans="22:22" ht="15.75" customHeight="1" x14ac:dyDescent="0.2">
      <c r="V1280" s="1"/>
    </row>
    <row r="1281" spans="22:22" ht="15.75" customHeight="1" x14ac:dyDescent="0.2">
      <c r="V1281" s="1"/>
    </row>
    <row r="1282" spans="22:22" ht="15.75" customHeight="1" x14ac:dyDescent="0.2">
      <c r="V1282" s="1"/>
    </row>
    <row r="1283" spans="22:22" ht="15.75" customHeight="1" x14ac:dyDescent="0.2">
      <c r="V1283" s="1"/>
    </row>
    <row r="1284" spans="22:22" ht="15.75" customHeight="1" x14ac:dyDescent="0.2">
      <c r="V1284" s="1"/>
    </row>
    <row r="1285" spans="22:22" ht="15.75" customHeight="1" x14ac:dyDescent="0.2">
      <c r="V1285" s="1"/>
    </row>
    <row r="1286" spans="22:22" ht="15.75" customHeight="1" x14ac:dyDescent="0.2">
      <c r="V1286" s="1"/>
    </row>
    <row r="1287" spans="22:22" ht="15.75" customHeight="1" x14ac:dyDescent="0.2">
      <c r="V1287" s="1"/>
    </row>
    <row r="1288" spans="22:22" ht="15.75" customHeight="1" x14ac:dyDescent="0.2">
      <c r="V1288" s="1"/>
    </row>
    <row r="1289" spans="22:22" ht="15.75" customHeight="1" x14ac:dyDescent="0.2">
      <c r="V1289" s="1"/>
    </row>
    <row r="1290" spans="22:22" ht="15.75" customHeight="1" x14ac:dyDescent="0.2">
      <c r="V1290" s="1"/>
    </row>
    <row r="1291" spans="22:22" ht="15.75" customHeight="1" x14ac:dyDescent="0.2">
      <c r="V1291" s="1"/>
    </row>
    <row r="1292" spans="22:22" ht="15.75" customHeight="1" x14ac:dyDescent="0.2">
      <c r="V1292" s="1"/>
    </row>
    <row r="1293" spans="22:22" ht="15.75" customHeight="1" x14ac:dyDescent="0.2">
      <c r="V1293" s="1"/>
    </row>
    <row r="1294" spans="22:22" ht="15.75" customHeight="1" x14ac:dyDescent="0.2">
      <c r="V1294" s="1"/>
    </row>
    <row r="1295" spans="22:22" ht="15.75" customHeight="1" x14ac:dyDescent="0.2">
      <c r="V1295" s="1"/>
    </row>
    <row r="1296" spans="22:22" ht="15.75" customHeight="1" x14ac:dyDescent="0.2">
      <c r="V1296" s="1"/>
    </row>
    <row r="1297" spans="22:22" ht="15.75" customHeight="1" x14ac:dyDescent="0.2">
      <c r="V1297" s="1"/>
    </row>
    <row r="1298" spans="22:22" ht="15.75" customHeight="1" x14ac:dyDescent="0.2">
      <c r="V1298" s="1"/>
    </row>
    <row r="1299" spans="22:22" ht="15.75" customHeight="1" x14ac:dyDescent="0.2">
      <c r="V1299" s="1"/>
    </row>
    <row r="1300" spans="22:22" ht="15.75" customHeight="1" x14ac:dyDescent="0.2">
      <c r="V1300" s="1"/>
    </row>
    <row r="1301" spans="22:22" ht="15.75" customHeight="1" x14ac:dyDescent="0.2">
      <c r="V1301" s="1"/>
    </row>
    <row r="1302" spans="22:22" ht="15.75" customHeight="1" x14ac:dyDescent="0.2">
      <c r="V1302" s="1"/>
    </row>
    <row r="1303" spans="22:22" ht="15.75" customHeight="1" x14ac:dyDescent="0.2">
      <c r="V1303" s="1"/>
    </row>
    <row r="1304" spans="22:22" ht="15.75" customHeight="1" x14ac:dyDescent="0.2">
      <c r="V1304" s="1"/>
    </row>
    <row r="1305" spans="22:22" ht="15.75" customHeight="1" x14ac:dyDescent="0.2">
      <c r="V1305" s="1"/>
    </row>
    <row r="1306" spans="22:22" ht="15.75" customHeight="1" x14ac:dyDescent="0.2">
      <c r="V1306" s="1"/>
    </row>
    <row r="1307" spans="22:22" ht="15.75" customHeight="1" x14ac:dyDescent="0.2">
      <c r="V1307" s="1"/>
    </row>
    <row r="1308" spans="22:22" ht="15.75" customHeight="1" x14ac:dyDescent="0.2">
      <c r="V1308" s="1"/>
    </row>
    <row r="1309" spans="22:22" ht="15.75" customHeight="1" x14ac:dyDescent="0.2">
      <c r="V1309" s="1"/>
    </row>
    <row r="1310" spans="22:22" ht="15.75" customHeight="1" x14ac:dyDescent="0.2">
      <c r="V1310" s="1"/>
    </row>
    <row r="1311" spans="22:22" ht="15.75" customHeight="1" x14ac:dyDescent="0.2">
      <c r="V1311" s="1"/>
    </row>
    <row r="1312" spans="22:22" ht="15.75" customHeight="1" x14ac:dyDescent="0.2">
      <c r="V1312" s="1"/>
    </row>
    <row r="1313" spans="22:22" ht="15.75" customHeight="1" x14ac:dyDescent="0.2">
      <c r="V1313" s="1"/>
    </row>
    <row r="1314" spans="22:22" ht="15.75" customHeight="1" x14ac:dyDescent="0.2">
      <c r="V1314" s="1"/>
    </row>
    <row r="1315" spans="22:22" ht="15.75" customHeight="1" x14ac:dyDescent="0.2">
      <c r="V1315" s="1"/>
    </row>
    <row r="1316" spans="22:22" ht="15.75" customHeight="1" x14ac:dyDescent="0.2">
      <c r="V1316" s="1"/>
    </row>
    <row r="1317" spans="22:22" ht="15.75" customHeight="1" x14ac:dyDescent="0.2">
      <c r="V1317" s="1"/>
    </row>
    <row r="1318" spans="22:22" ht="15.75" customHeight="1" x14ac:dyDescent="0.2">
      <c r="V1318" s="1"/>
    </row>
    <row r="1319" spans="22:22" ht="15.75" customHeight="1" x14ac:dyDescent="0.2">
      <c r="V1319" s="1"/>
    </row>
    <row r="1320" spans="22:22" ht="15.75" customHeight="1" x14ac:dyDescent="0.2">
      <c r="V1320" s="1"/>
    </row>
    <row r="1321" spans="22:22" ht="15.75" customHeight="1" x14ac:dyDescent="0.2">
      <c r="V1321" s="1"/>
    </row>
    <row r="1322" spans="22:22" ht="15.75" customHeight="1" x14ac:dyDescent="0.2">
      <c r="V1322" s="1"/>
    </row>
    <row r="1323" spans="22:22" ht="15.75" customHeight="1" x14ac:dyDescent="0.2">
      <c r="V1323" s="1"/>
    </row>
    <row r="1324" spans="22:22" ht="15.75" customHeight="1" x14ac:dyDescent="0.2">
      <c r="V1324" s="1"/>
    </row>
    <row r="1325" spans="22:22" ht="15.75" customHeight="1" x14ac:dyDescent="0.2">
      <c r="V1325" s="1"/>
    </row>
    <row r="1326" spans="22:22" ht="15.75" customHeight="1" x14ac:dyDescent="0.2">
      <c r="V1326" s="1"/>
    </row>
    <row r="1327" spans="22:22" ht="15.75" customHeight="1" x14ac:dyDescent="0.2">
      <c r="V1327" s="1"/>
    </row>
    <row r="1328" spans="22:22" ht="15.75" customHeight="1" x14ac:dyDescent="0.2">
      <c r="V1328" s="1"/>
    </row>
    <row r="1329" spans="22:22" ht="15.75" customHeight="1" x14ac:dyDescent="0.2">
      <c r="V1329" s="1"/>
    </row>
    <row r="1330" spans="22:22" ht="15.75" customHeight="1" x14ac:dyDescent="0.2">
      <c r="V1330" s="1"/>
    </row>
    <row r="1331" spans="22:22" ht="15.75" customHeight="1" x14ac:dyDescent="0.2">
      <c r="V1331" s="1"/>
    </row>
    <row r="1332" spans="22:22" ht="15.75" customHeight="1" x14ac:dyDescent="0.2">
      <c r="V1332" s="1"/>
    </row>
    <row r="1333" spans="22:22" ht="15.75" customHeight="1" x14ac:dyDescent="0.2">
      <c r="V1333" s="1"/>
    </row>
    <row r="1334" spans="22:22" ht="15.75" customHeight="1" x14ac:dyDescent="0.2">
      <c r="V1334" s="1"/>
    </row>
    <row r="1335" spans="22:22" ht="15.75" customHeight="1" x14ac:dyDescent="0.2">
      <c r="V1335" s="1"/>
    </row>
    <row r="1336" spans="22:22" ht="15.75" customHeight="1" x14ac:dyDescent="0.2">
      <c r="V1336" s="1"/>
    </row>
    <row r="1337" spans="22:22" ht="15.75" customHeight="1" x14ac:dyDescent="0.2">
      <c r="V1337" s="1"/>
    </row>
    <row r="1338" spans="22:22" ht="15.75" customHeight="1" x14ac:dyDescent="0.2">
      <c r="V1338" s="1"/>
    </row>
    <row r="1339" spans="22:22" ht="15.75" customHeight="1" x14ac:dyDescent="0.2">
      <c r="V1339" s="1"/>
    </row>
    <row r="1340" spans="22:22" ht="15.75" customHeight="1" x14ac:dyDescent="0.2">
      <c r="V1340" s="1"/>
    </row>
    <row r="1341" spans="22:22" ht="15.75" customHeight="1" x14ac:dyDescent="0.2">
      <c r="V1341" s="1"/>
    </row>
    <row r="1342" spans="22:22" ht="15.75" customHeight="1" x14ac:dyDescent="0.2">
      <c r="V1342" s="1"/>
    </row>
    <row r="1343" spans="22:22" ht="15.75" customHeight="1" x14ac:dyDescent="0.2">
      <c r="V1343" s="1"/>
    </row>
    <row r="1344" spans="22:22" ht="15.75" customHeight="1" x14ac:dyDescent="0.2">
      <c r="V1344" s="1"/>
    </row>
    <row r="1345" spans="22:22" ht="15.75" customHeight="1" x14ac:dyDescent="0.2">
      <c r="V1345" s="1"/>
    </row>
    <row r="1346" spans="22:22" ht="15.75" customHeight="1" x14ac:dyDescent="0.2">
      <c r="V1346" s="1"/>
    </row>
    <row r="1347" spans="22:22" ht="15.75" customHeight="1" x14ac:dyDescent="0.2">
      <c r="V1347" s="1"/>
    </row>
    <row r="1348" spans="22:22" ht="15.75" customHeight="1" x14ac:dyDescent="0.2">
      <c r="V1348" s="1"/>
    </row>
    <row r="1349" spans="22:22" ht="15.75" customHeight="1" x14ac:dyDescent="0.2">
      <c r="V1349" s="1"/>
    </row>
    <row r="1350" spans="22:22" ht="15.75" customHeight="1" x14ac:dyDescent="0.2">
      <c r="V1350" s="1"/>
    </row>
    <row r="1351" spans="22:22" ht="15.75" customHeight="1" x14ac:dyDescent="0.2">
      <c r="V1351" s="1"/>
    </row>
    <row r="1352" spans="22:22" ht="15.75" customHeight="1" x14ac:dyDescent="0.2">
      <c r="V1352" s="1"/>
    </row>
    <row r="1353" spans="22:22" ht="15.75" customHeight="1" x14ac:dyDescent="0.2">
      <c r="V1353" s="1"/>
    </row>
    <row r="1354" spans="22:22" ht="15.75" customHeight="1" x14ac:dyDescent="0.2">
      <c r="V1354" s="1"/>
    </row>
    <row r="1355" spans="22:22" ht="15.75" customHeight="1" x14ac:dyDescent="0.2">
      <c r="V1355" s="1"/>
    </row>
    <row r="1356" spans="22:22" ht="15.75" customHeight="1" x14ac:dyDescent="0.2">
      <c r="V1356" s="1"/>
    </row>
    <row r="1357" spans="22:22" ht="15.75" customHeight="1" x14ac:dyDescent="0.2">
      <c r="V1357" s="1"/>
    </row>
    <row r="1358" spans="22:22" ht="15.75" customHeight="1" x14ac:dyDescent="0.2">
      <c r="V1358" s="1"/>
    </row>
    <row r="1359" spans="22:22" ht="15.75" customHeight="1" x14ac:dyDescent="0.2">
      <c r="V1359" s="1"/>
    </row>
    <row r="1360" spans="22:22" ht="15.75" customHeight="1" x14ac:dyDescent="0.2">
      <c r="V1360" s="1"/>
    </row>
    <row r="1361" spans="22:22" ht="15.75" customHeight="1" x14ac:dyDescent="0.2">
      <c r="V1361" s="1"/>
    </row>
    <row r="1362" spans="22:22" ht="15.75" customHeight="1" x14ac:dyDescent="0.2">
      <c r="V1362" s="1"/>
    </row>
    <row r="1363" spans="22:22" ht="15.75" customHeight="1" x14ac:dyDescent="0.2">
      <c r="V1363" s="1"/>
    </row>
    <row r="1364" spans="22:22" ht="15.75" customHeight="1" x14ac:dyDescent="0.2">
      <c r="V1364" s="1"/>
    </row>
    <row r="1365" spans="22:22" ht="15.75" customHeight="1" x14ac:dyDescent="0.2">
      <c r="V1365" s="1"/>
    </row>
    <row r="1366" spans="22:22" ht="15.75" customHeight="1" x14ac:dyDescent="0.2">
      <c r="V1366" s="1"/>
    </row>
    <row r="1367" spans="22:22" ht="15.75" customHeight="1" x14ac:dyDescent="0.2">
      <c r="V1367" s="1"/>
    </row>
    <row r="1368" spans="22:22" ht="15.75" customHeight="1" x14ac:dyDescent="0.2">
      <c r="V1368" s="1"/>
    </row>
    <row r="1369" spans="22:22" ht="15.75" customHeight="1" x14ac:dyDescent="0.2">
      <c r="V1369" s="1"/>
    </row>
    <row r="1370" spans="22:22" ht="15.75" customHeight="1" x14ac:dyDescent="0.2">
      <c r="V1370" s="1"/>
    </row>
    <row r="1371" spans="22:22" ht="15.75" customHeight="1" x14ac:dyDescent="0.2">
      <c r="V1371" s="1"/>
    </row>
    <row r="1372" spans="22:22" ht="15.75" customHeight="1" x14ac:dyDescent="0.2">
      <c r="V1372" s="1"/>
    </row>
    <row r="1373" spans="22:22" ht="15.75" customHeight="1" x14ac:dyDescent="0.2">
      <c r="V1373" s="1"/>
    </row>
    <row r="1374" spans="22:22" ht="15.75" customHeight="1" x14ac:dyDescent="0.2">
      <c r="V1374" s="1"/>
    </row>
    <row r="1375" spans="22:22" ht="15.75" customHeight="1" x14ac:dyDescent="0.2">
      <c r="V1375" s="1"/>
    </row>
    <row r="1376" spans="22:22" ht="15.75" customHeight="1" x14ac:dyDescent="0.2">
      <c r="V1376" s="1"/>
    </row>
    <row r="1377" spans="22:22" ht="15.75" customHeight="1" x14ac:dyDescent="0.2">
      <c r="V1377" s="1"/>
    </row>
    <row r="1378" spans="22:22" ht="15.75" customHeight="1" x14ac:dyDescent="0.2">
      <c r="V1378" s="1"/>
    </row>
    <row r="1379" spans="22:22" ht="15.75" customHeight="1" x14ac:dyDescent="0.2">
      <c r="V1379" s="1"/>
    </row>
    <row r="1380" spans="22:22" ht="15.75" customHeight="1" x14ac:dyDescent="0.2">
      <c r="V1380" s="1"/>
    </row>
    <row r="1381" spans="22:22" ht="15.75" customHeight="1" x14ac:dyDescent="0.2">
      <c r="V1381" s="1"/>
    </row>
    <row r="1382" spans="22:22" ht="15.75" customHeight="1" x14ac:dyDescent="0.2">
      <c r="V1382" s="1"/>
    </row>
    <row r="1383" spans="22:22" ht="15.75" customHeight="1" x14ac:dyDescent="0.2">
      <c r="V1383" s="1"/>
    </row>
    <row r="1384" spans="22:22" ht="15.75" customHeight="1" x14ac:dyDescent="0.2">
      <c r="V1384" s="1"/>
    </row>
    <row r="1385" spans="22:22" ht="15.75" customHeight="1" x14ac:dyDescent="0.2">
      <c r="V1385" s="1"/>
    </row>
    <row r="1386" spans="22:22" ht="15.75" customHeight="1" x14ac:dyDescent="0.2">
      <c r="V1386" s="1"/>
    </row>
    <row r="1387" spans="22:22" ht="15.75" customHeight="1" x14ac:dyDescent="0.2">
      <c r="V1387" s="1"/>
    </row>
    <row r="1388" spans="22:22" ht="15.75" customHeight="1" x14ac:dyDescent="0.2">
      <c r="V1388" s="1"/>
    </row>
    <row r="1389" spans="22:22" ht="15.75" customHeight="1" x14ac:dyDescent="0.2">
      <c r="V1389" s="1"/>
    </row>
    <row r="1390" spans="22:22" ht="15.75" customHeight="1" x14ac:dyDescent="0.2">
      <c r="V1390" s="1"/>
    </row>
    <row r="1391" spans="22:22" ht="15.75" customHeight="1" x14ac:dyDescent="0.2">
      <c r="V1391" s="1"/>
    </row>
    <row r="1392" spans="22:22" ht="15.75" customHeight="1" x14ac:dyDescent="0.2">
      <c r="V1392" s="1"/>
    </row>
    <row r="1393" spans="22:22" ht="15.75" customHeight="1" x14ac:dyDescent="0.2">
      <c r="V1393" s="1"/>
    </row>
    <row r="1394" spans="22:22" ht="15.75" customHeight="1" x14ac:dyDescent="0.2">
      <c r="V1394" s="1"/>
    </row>
    <row r="1395" spans="22:22" ht="15.75" customHeight="1" x14ac:dyDescent="0.2">
      <c r="V1395" s="1"/>
    </row>
    <row r="1396" spans="22:22" ht="15.75" customHeight="1" x14ac:dyDescent="0.2">
      <c r="V1396" s="1"/>
    </row>
    <row r="1397" spans="22:22" ht="15.75" customHeight="1" x14ac:dyDescent="0.2">
      <c r="V1397" s="1"/>
    </row>
    <row r="1398" spans="22:22" ht="15.75" customHeight="1" x14ac:dyDescent="0.2">
      <c r="V1398" s="1"/>
    </row>
    <row r="1399" spans="22:22" ht="15.75" customHeight="1" x14ac:dyDescent="0.2">
      <c r="V1399" s="1"/>
    </row>
    <row r="1400" spans="22:22" ht="15.75" customHeight="1" x14ac:dyDescent="0.2">
      <c r="V1400" s="1"/>
    </row>
    <row r="1401" spans="22:22" ht="15.75" customHeight="1" x14ac:dyDescent="0.2">
      <c r="V1401" s="1"/>
    </row>
    <row r="1402" spans="22:22" ht="15.75" customHeight="1" x14ac:dyDescent="0.2">
      <c r="V1402" s="1"/>
    </row>
    <row r="1403" spans="22:22" ht="15.75" customHeight="1" x14ac:dyDescent="0.2">
      <c r="V1403" s="1"/>
    </row>
    <row r="1404" spans="22:22" ht="15.75" customHeight="1" x14ac:dyDescent="0.2">
      <c r="V1404" s="1"/>
    </row>
    <row r="1405" spans="22:22" ht="15.75" customHeight="1" x14ac:dyDescent="0.2">
      <c r="V1405" s="1"/>
    </row>
    <row r="1406" spans="22:22" ht="15.75" customHeight="1" x14ac:dyDescent="0.2">
      <c r="V1406" s="1"/>
    </row>
    <row r="1407" spans="22:22" ht="15.75" customHeight="1" x14ac:dyDescent="0.2">
      <c r="V1407" s="1"/>
    </row>
    <row r="1408" spans="22:22" ht="15.75" customHeight="1" x14ac:dyDescent="0.2">
      <c r="V1408" s="1"/>
    </row>
    <row r="1409" spans="22:22" ht="15.75" customHeight="1" x14ac:dyDescent="0.2">
      <c r="V1409" s="1"/>
    </row>
    <row r="1410" spans="22:22" ht="15.75" customHeight="1" x14ac:dyDescent="0.2">
      <c r="V1410" s="1"/>
    </row>
    <row r="1411" spans="22:22" ht="15.75" customHeight="1" x14ac:dyDescent="0.2">
      <c r="V1411" s="1"/>
    </row>
    <row r="1412" spans="22:22" ht="15.75" customHeight="1" x14ac:dyDescent="0.2">
      <c r="V1412" s="1"/>
    </row>
    <row r="1413" spans="22:22" ht="15.75" customHeight="1" x14ac:dyDescent="0.2">
      <c r="V1413" s="1"/>
    </row>
    <row r="1414" spans="22:22" ht="15.75" customHeight="1" x14ac:dyDescent="0.2">
      <c r="V1414" s="1"/>
    </row>
    <row r="1415" spans="22:22" ht="15.75" customHeight="1" x14ac:dyDescent="0.2">
      <c r="V1415" s="1"/>
    </row>
    <row r="1416" spans="22:22" ht="15.75" customHeight="1" x14ac:dyDescent="0.2">
      <c r="V1416" s="1"/>
    </row>
    <row r="1417" spans="22:22" ht="15.75" customHeight="1" x14ac:dyDescent="0.2">
      <c r="V1417" s="1"/>
    </row>
    <row r="1418" spans="22:22" ht="15.75" customHeight="1" x14ac:dyDescent="0.2">
      <c r="V1418" s="1"/>
    </row>
    <row r="1419" spans="22:22" ht="15.75" customHeight="1" x14ac:dyDescent="0.2">
      <c r="V1419" s="1"/>
    </row>
    <row r="1420" spans="22:22" ht="15.75" customHeight="1" x14ac:dyDescent="0.2">
      <c r="V1420" s="1"/>
    </row>
    <row r="1421" spans="22:22" ht="15.75" customHeight="1" x14ac:dyDescent="0.2">
      <c r="V1421" s="1"/>
    </row>
    <row r="1422" spans="22:22" ht="15.75" customHeight="1" x14ac:dyDescent="0.2">
      <c r="V1422" s="1"/>
    </row>
    <row r="1423" spans="22:22" ht="15.75" customHeight="1" x14ac:dyDescent="0.2">
      <c r="V1423" s="1"/>
    </row>
    <row r="1424" spans="22:22" ht="15.75" customHeight="1" x14ac:dyDescent="0.2">
      <c r="V1424" s="1"/>
    </row>
    <row r="1425" spans="22:22" ht="15.75" customHeight="1" x14ac:dyDescent="0.2">
      <c r="V1425" s="1"/>
    </row>
    <row r="1426" spans="22:22" ht="15.75" customHeight="1" x14ac:dyDescent="0.2">
      <c r="V1426" s="1"/>
    </row>
    <row r="1427" spans="22:22" ht="15.75" customHeight="1" x14ac:dyDescent="0.2">
      <c r="V1427" s="1"/>
    </row>
    <row r="1428" spans="22:22" ht="15.75" customHeight="1" x14ac:dyDescent="0.2">
      <c r="V1428" s="1"/>
    </row>
    <row r="1429" spans="22:22" ht="15.75" customHeight="1" x14ac:dyDescent="0.2">
      <c r="V1429" s="1"/>
    </row>
    <row r="1430" spans="22:22" ht="15.75" customHeight="1" x14ac:dyDescent="0.2">
      <c r="V1430" s="1"/>
    </row>
    <row r="1431" spans="22:22" ht="15.75" customHeight="1" x14ac:dyDescent="0.2">
      <c r="V1431" s="1"/>
    </row>
    <row r="1432" spans="22:22" ht="15.75" customHeight="1" x14ac:dyDescent="0.2">
      <c r="V1432" s="1"/>
    </row>
    <row r="1433" spans="22:22" ht="15.75" customHeight="1" x14ac:dyDescent="0.2">
      <c r="V1433" s="1"/>
    </row>
    <row r="1434" spans="22:22" ht="15.75" customHeight="1" x14ac:dyDescent="0.2">
      <c r="V1434" s="1"/>
    </row>
    <row r="1435" spans="22:22" ht="15.75" customHeight="1" x14ac:dyDescent="0.2">
      <c r="V1435" s="1"/>
    </row>
    <row r="1436" spans="22:22" ht="15.75" customHeight="1" x14ac:dyDescent="0.2">
      <c r="V1436" s="1"/>
    </row>
    <row r="1437" spans="22:22" ht="15.75" customHeight="1" x14ac:dyDescent="0.2">
      <c r="V1437" s="1"/>
    </row>
    <row r="1438" spans="22:22" ht="15.75" customHeight="1" x14ac:dyDescent="0.2">
      <c r="V1438" s="1"/>
    </row>
    <row r="1439" spans="22:22" ht="15.75" customHeight="1" x14ac:dyDescent="0.2">
      <c r="V1439" s="1"/>
    </row>
    <row r="1440" spans="22:22" ht="15.75" customHeight="1" x14ac:dyDescent="0.2">
      <c r="V1440" s="1"/>
    </row>
    <row r="1441" spans="22:22" ht="15.75" customHeight="1" x14ac:dyDescent="0.2">
      <c r="V1441" s="1"/>
    </row>
    <row r="1442" spans="22:22" ht="15.75" customHeight="1" x14ac:dyDescent="0.2">
      <c r="V1442" s="1"/>
    </row>
    <row r="1443" spans="22:22" ht="15.75" customHeight="1" x14ac:dyDescent="0.2">
      <c r="V1443" s="1"/>
    </row>
    <row r="1444" spans="22:22" ht="15.75" customHeight="1" x14ac:dyDescent="0.2">
      <c r="V1444" s="1"/>
    </row>
    <row r="1445" spans="22:22" ht="15.75" customHeight="1" x14ac:dyDescent="0.2">
      <c r="V1445" s="1"/>
    </row>
    <row r="1446" spans="22:22" ht="15.75" customHeight="1" x14ac:dyDescent="0.2">
      <c r="V1446" s="1"/>
    </row>
    <row r="1447" spans="22:22" ht="15.75" customHeight="1" x14ac:dyDescent="0.2">
      <c r="V1447" s="1"/>
    </row>
    <row r="1448" spans="22:22" ht="15.75" customHeight="1" x14ac:dyDescent="0.2">
      <c r="V1448" s="1"/>
    </row>
    <row r="1449" spans="22:22" ht="15.75" customHeight="1" x14ac:dyDescent="0.2">
      <c r="V1449" s="1"/>
    </row>
    <row r="1450" spans="22:22" ht="15.75" customHeight="1" x14ac:dyDescent="0.2">
      <c r="V1450" s="1"/>
    </row>
    <row r="1451" spans="22:22" ht="15.75" customHeight="1" x14ac:dyDescent="0.2">
      <c r="V1451" s="1"/>
    </row>
    <row r="1452" spans="22:22" ht="15.75" customHeight="1" x14ac:dyDescent="0.2">
      <c r="V1452" s="1"/>
    </row>
    <row r="1453" spans="22:22" ht="15.75" customHeight="1" x14ac:dyDescent="0.2">
      <c r="V1453" s="1"/>
    </row>
    <row r="1454" spans="22:22" ht="15.75" customHeight="1" x14ac:dyDescent="0.2">
      <c r="V1454" s="1"/>
    </row>
    <row r="1455" spans="22:22" ht="15.75" customHeight="1" x14ac:dyDescent="0.2">
      <c r="V1455" s="1"/>
    </row>
    <row r="1456" spans="22:22" ht="15.75" customHeight="1" x14ac:dyDescent="0.2">
      <c r="V1456" s="1"/>
    </row>
    <row r="1457" spans="22:22" ht="15.75" customHeight="1" x14ac:dyDescent="0.2">
      <c r="V1457" s="1"/>
    </row>
    <row r="1458" spans="22:22" ht="15.75" customHeight="1" x14ac:dyDescent="0.2">
      <c r="V1458" s="1"/>
    </row>
    <row r="1459" spans="22:22" ht="15.75" customHeight="1" x14ac:dyDescent="0.2">
      <c r="V1459" s="1"/>
    </row>
    <row r="1460" spans="22:22" ht="15.75" customHeight="1" x14ac:dyDescent="0.2">
      <c r="V1460" s="1"/>
    </row>
    <row r="1461" spans="22:22" ht="15.75" customHeight="1" x14ac:dyDescent="0.2">
      <c r="V1461" s="1"/>
    </row>
    <row r="1462" spans="22:22" ht="15.75" customHeight="1" x14ac:dyDescent="0.2">
      <c r="V1462" s="1"/>
    </row>
    <row r="1463" spans="22:22" ht="15.75" customHeight="1" x14ac:dyDescent="0.2">
      <c r="V1463" s="1"/>
    </row>
    <row r="1464" spans="22:22" ht="15.75" customHeight="1" x14ac:dyDescent="0.2">
      <c r="V1464" s="1"/>
    </row>
    <row r="1465" spans="22:22" ht="15.75" customHeight="1" x14ac:dyDescent="0.2">
      <c r="V1465" s="1"/>
    </row>
    <row r="1466" spans="22:22" ht="15.75" customHeight="1" x14ac:dyDescent="0.2">
      <c r="V1466" s="1"/>
    </row>
    <row r="1467" spans="22:22" ht="15.75" customHeight="1" x14ac:dyDescent="0.2">
      <c r="V1467" s="1"/>
    </row>
    <row r="1468" spans="22:22" ht="15.75" customHeight="1" x14ac:dyDescent="0.2">
      <c r="V1468" s="1"/>
    </row>
    <row r="1469" spans="22:22" ht="15.75" customHeight="1" x14ac:dyDescent="0.2">
      <c r="V1469" s="1"/>
    </row>
    <row r="1470" spans="22:22" ht="15.75" customHeight="1" x14ac:dyDescent="0.2">
      <c r="V1470" s="1"/>
    </row>
    <row r="1471" spans="22:22" ht="15.75" customHeight="1" x14ac:dyDescent="0.2">
      <c r="V1471" s="1"/>
    </row>
    <row r="1472" spans="22:22" ht="15.75" customHeight="1" x14ac:dyDescent="0.2">
      <c r="V1472" s="1"/>
    </row>
    <row r="1473" spans="22:22" ht="15.75" customHeight="1" x14ac:dyDescent="0.2">
      <c r="V1473" s="1"/>
    </row>
    <row r="1474" spans="22:22" ht="15.75" customHeight="1" x14ac:dyDescent="0.2">
      <c r="V1474" s="1"/>
    </row>
    <row r="1475" spans="22:22" ht="15.75" customHeight="1" x14ac:dyDescent="0.2">
      <c r="V1475" s="1"/>
    </row>
    <row r="1476" spans="22:22" ht="15.75" customHeight="1" x14ac:dyDescent="0.2">
      <c r="V1476" s="1"/>
    </row>
    <row r="1477" spans="22:22" ht="15.75" customHeight="1" x14ac:dyDescent="0.2">
      <c r="V1477" s="1"/>
    </row>
    <row r="1478" spans="22:22" ht="15.75" customHeight="1" x14ac:dyDescent="0.2">
      <c r="V1478" s="1"/>
    </row>
    <row r="1479" spans="22:22" ht="15.75" customHeight="1" x14ac:dyDescent="0.2">
      <c r="V1479" s="1"/>
    </row>
    <row r="1480" spans="22:22" ht="15.75" customHeight="1" x14ac:dyDescent="0.2">
      <c r="V1480" s="1"/>
    </row>
    <row r="1481" spans="22:22" ht="15.75" customHeight="1" x14ac:dyDescent="0.2">
      <c r="V1481" s="1"/>
    </row>
    <row r="1482" spans="22:22" ht="15.75" customHeight="1" x14ac:dyDescent="0.2">
      <c r="V1482" s="1"/>
    </row>
    <row r="1483" spans="22:22" ht="15.75" customHeight="1" x14ac:dyDescent="0.2">
      <c r="V1483" s="1"/>
    </row>
    <row r="1484" spans="22:22" ht="15.75" customHeight="1" x14ac:dyDescent="0.2">
      <c r="V1484" s="1"/>
    </row>
    <row r="1485" spans="22:22" ht="15.75" customHeight="1" x14ac:dyDescent="0.2">
      <c r="V1485" s="1"/>
    </row>
    <row r="1486" spans="22:22" ht="15.75" customHeight="1" x14ac:dyDescent="0.2">
      <c r="V1486" s="1"/>
    </row>
    <row r="1487" spans="22:22" ht="15.75" customHeight="1" x14ac:dyDescent="0.2">
      <c r="V1487" s="1"/>
    </row>
    <row r="1488" spans="22:22" ht="15.75" customHeight="1" x14ac:dyDescent="0.2">
      <c r="V1488" s="1"/>
    </row>
    <row r="1489" spans="22:22" ht="15.75" customHeight="1" x14ac:dyDescent="0.2">
      <c r="V1489" s="1"/>
    </row>
    <row r="1490" spans="22:22" ht="15.75" customHeight="1" x14ac:dyDescent="0.2">
      <c r="V1490" s="1"/>
    </row>
    <row r="1491" spans="22:22" ht="15.75" customHeight="1" x14ac:dyDescent="0.2">
      <c r="V1491" s="1"/>
    </row>
    <row r="1492" spans="22:22" ht="15.75" customHeight="1" x14ac:dyDescent="0.2">
      <c r="V1492" s="1"/>
    </row>
    <row r="1493" spans="22:22" ht="15.75" customHeight="1" x14ac:dyDescent="0.2">
      <c r="V1493" s="1"/>
    </row>
    <row r="1494" spans="22:22" ht="15.75" customHeight="1" x14ac:dyDescent="0.2">
      <c r="V1494" s="1"/>
    </row>
    <row r="1495" spans="22:22" ht="15.75" customHeight="1" x14ac:dyDescent="0.2">
      <c r="V1495" s="1"/>
    </row>
    <row r="1496" spans="22:22" ht="15.75" customHeight="1" x14ac:dyDescent="0.2">
      <c r="V1496" s="1"/>
    </row>
    <row r="1497" spans="22:22" ht="15.75" customHeight="1" x14ac:dyDescent="0.2">
      <c r="V1497" s="1"/>
    </row>
    <row r="1498" spans="22:22" ht="15.75" customHeight="1" x14ac:dyDescent="0.2">
      <c r="V1498" s="1"/>
    </row>
    <row r="1499" spans="22:22" ht="15.75" customHeight="1" x14ac:dyDescent="0.2">
      <c r="V1499" s="1"/>
    </row>
    <row r="1500" spans="22:22" ht="15.75" customHeight="1" x14ac:dyDescent="0.2">
      <c r="V1500" s="1"/>
    </row>
    <row r="1501" spans="22:22" ht="15.75" customHeight="1" x14ac:dyDescent="0.2">
      <c r="V1501" s="1"/>
    </row>
    <row r="1502" spans="22:22" ht="15.75" customHeight="1" x14ac:dyDescent="0.2">
      <c r="V1502" s="1"/>
    </row>
    <row r="1503" spans="22:22" ht="15.75" customHeight="1" x14ac:dyDescent="0.2">
      <c r="V1503" s="1"/>
    </row>
    <row r="1504" spans="22:22" ht="15.75" customHeight="1" x14ac:dyDescent="0.2">
      <c r="V1504" s="1"/>
    </row>
    <row r="1505" spans="22:22" ht="15.75" customHeight="1" x14ac:dyDescent="0.2">
      <c r="V1505" s="1"/>
    </row>
    <row r="1506" spans="22:22" ht="15.75" customHeight="1" x14ac:dyDescent="0.2">
      <c r="V1506" s="1"/>
    </row>
    <row r="1507" spans="22:22" ht="15.75" customHeight="1" x14ac:dyDescent="0.2">
      <c r="V1507" s="1"/>
    </row>
    <row r="1508" spans="22:22" ht="15.75" customHeight="1" x14ac:dyDescent="0.2">
      <c r="V1508" s="1"/>
    </row>
    <row r="1509" spans="22:22" ht="15.75" customHeight="1" x14ac:dyDescent="0.2">
      <c r="V1509" s="1"/>
    </row>
    <row r="1510" spans="22:22" ht="15.75" customHeight="1" x14ac:dyDescent="0.2">
      <c r="V1510" s="1"/>
    </row>
    <row r="1511" spans="22:22" ht="15.75" customHeight="1" x14ac:dyDescent="0.2">
      <c r="V1511" s="1"/>
    </row>
    <row r="1512" spans="22:22" ht="15.75" customHeight="1" x14ac:dyDescent="0.2">
      <c r="V1512" s="1"/>
    </row>
    <row r="1513" spans="22:22" ht="15.75" customHeight="1" x14ac:dyDescent="0.2">
      <c r="V1513" s="1"/>
    </row>
    <row r="1514" spans="22:22" ht="15.75" customHeight="1" x14ac:dyDescent="0.2">
      <c r="V1514" s="1"/>
    </row>
    <row r="1515" spans="22:22" ht="15.75" customHeight="1" x14ac:dyDescent="0.2">
      <c r="V1515" s="1"/>
    </row>
    <row r="1516" spans="22:22" ht="15.75" customHeight="1" x14ac:dyDescent="0.2">
      <c r="V1516" s="1"/>
    </row>
    <row r="1517" spans="22:22" ht="15.75" customHeight="1" x14ac:dyDescent="0.2">
      <c r="V1517" s="1"/>
    </row>
    <row r="1518" spans="22:22" ht="15.75" customHeight="1" x14ac:dyDescent="0.2">
      <c r="V1518" s="1"/>
    </row>
    <row r="1519" spans="22:22" ht="15.75" customHeight="1" x14ac:dyDescent="0.2">
      <c r="V1519" s="1"/>
    </row>
    <row r="1520" spans="22:22" ht="15.75" customHeight="1" x14ac:dyDescent="0.2">
      <c r="V1520" s="1"/>
    </row>
    <row r="1521" spans="22:22" ht="15.75" customHeight="1" x14ac:dyDescent="0.2">
      <c r="V1521" s="1"/>
    </row>
    <row r="1522" spans="22:22" ht="15.75" customHeight="1" x14ac:dyDescent="0.2">
      <c r="V1522" s="1"/>
    </row>
    <row r="1523" spans="22:22" ht="15.75" customHeight="1" x14ac:dyDescent="0.2">
      <c r="V1523" s="1"/>
    </row>
    <row r="1524" spans="22:22" ht="15.75" customHeight="1" x14ac:dyDescent="0.2">
      <c r="V1524" s="1"/>
    </row>
    <row r="1525" spans="22:22" ht="15.75" customHeight="1" x14ac:dyDescent="0.2">
      <c r="V1525" s="1"/>
    </row>
    <row r="1526" spans="22:22" ht="15.75" customHeight="1" x14ac:dyDescent="0.2">
      <c r="V1526" s="1"/>
    </row>
    <row r="1527" spans="22:22" ht="15.75" customHeight="1" x14ac:dyDescent="0.2">
      <c r="V1527" s="1"/>
    </row>
    <row r="1528" spans="22:22" ht="15.75" customHeight="1" x14ac:dyDescent="0.2">
      <c r="V1528" s="1"/>
    </row>
    <row r="1529" spans="22:22" ht="15.75" customHeight="1" x14ac:dyDescent="0.2">
      <c r="V1529" s="1"/>
    </row>
    <row r="1530" spans="22:22" ht="15.75" customHeight="1" x14ac:dyDescent="0.2">
      <c r="V1530" s="1"/>
    </row>
    <row r="1531" spans="22:22" ht="15.75" customHeight="1" x14ac:dyDescent="0.2">
      <c r="V1531" s="1"/>
    </row>
    <row r="1532" spans="22:22" ht="15.75" customHeight="1" x14ac:dyDescent="0.2">
      <c r="V1532" s="1"/>
    </row>
    <row r="1533" spans="22:22" ht="15.75" customHeight="1" x14ac:dyDescent="0.2">
      <c r="V1533" s="1"/>
    </row>
    <row r="1534" spans="22:22" ht="15.75" customHeight="1" x14ac:dyDescent="0.2">
      <c r="V1534" s="1"/>
    </row>
    <row r="1535" spans="22:22" ht="15.75" customHeight="1" x14ac:dyDescent="0.2">
      <c r="V1535" s="1"/>
    </row>
    <row r="1536" spans="22:22" ht="15.75" customHeight="1" x14ac:dyDescent="0.2">
      <c r="V1536" s="1"/>
    </row>
    <row r="1537" spans="22:22" ht="15.75" customHeight="1" x14ac:dyDescent="0.2">
      <c r="V1537" s="1"/>
    </row>
    <row r="1538" spans="22:22" ht="15.75" customHeight="1" x14ac:dyDescent="0.2">
      <c r="V1538" s="1"/>
    </row>
    <row r="1539" spans="22:22" ht="15.75" customHeight="1" x14ac:dyDescent="0.2">
      <c r="V1539" s="1"/>
    </row>
    <row r="1540" spans="22:22" ht="15.75" customHeight="1" x14ac:dyDescent="0.2">
      <c r="V1540" s="1"/>
    </row>
    <row r="1541" spans="22:22" ht="15.75" customHeight="1" x14ac:dyDescent="0.2">
      <c r="V1541" s="1"/>
    </row>
    <row r="1542" spans="22:22" ht="15.75" customHeight="1" x14ac:dyDescent="0.2">
      <c r="V1542" s="1"/>
    </row>
    <row r="1543" spans="22:22" ht="15.75" customHeight="1" x14ac:dyDescent="0.2">
      <c r="V1543" s="1"/>
    </row>
    <row r="1544" spans="22:22" ht="15.75" customHeight="1" x14ac:dyDescent="0.2">
      <c r="V1544" s="1"/>
    </row>
    <row r="1545" spans="22:22" ht="15.75" customHeight="1" x14ac:dyDescent="0.2">
      <c r="V1545" s="1"/>
    </row>
    <row r="1546" spans="22:22" ht="15.75" customHeight="1" x14ac:dyDescent="0.2">
      <c r="V1546" s="1"/>
    </row>
    <row r="1547" spans="22:22" ht="15.75" customHeight="1" x14ac:dyDescent="0.2">
      <c r="V1547" s="1"/>
    </row>
    <row r="1548" spans="22:22" ht="15.75" customHeight="1" x14ac:dyDescent="0.2">
      <c r="V1548" s="1"/>
    </row>
    <row r="1549" spans="22:22" ht="15.75" customHeight="1" x14ac:dyDescent="0.2">
      <c r="V1549" s="1"/>
    </row>
    <row r="1550" spans="22:22" ht="15.75" customHeight="1" x14ac:dyDescent="0.2">
      <c r="V1550" s="1"/>
    </row>
    <row r="1551" spans="22:22" ht="15.75" customHeight="1" x14ac:dyDescent="0.2">
      <c r="V1551" s="1"/>
    </row>
    <row r="1552" spans="22:22" ht="15.75" customHeight="1" x14ac:dyDescent="0.2">
      <c r="V1552" s="1"/>
    </row>
    <row r="1553" spans="22:22" ht="15.75" customHeight="1" x14ac:dyDescent="0.2">
      <c r="V1553" s="1"/>
    </row>
    <row r="1554" spans="22:22" ht="15.75" customHeight="1" x14ac:dyDescent="0.2">
      <c r="V1554" s="1"/>
    </row>
    <row r="1555" spans="22:22" ht="15.75" customHeight="1" x14ac:dyDescent="0.2">
      <c r="V1555" s="1"/>
    </row>
    <row r="1556" spans="22:22" ht="15.75" customHeight="1" x14ac:dyDescent="0.2">
      <c r="V1556" s="1"/>
    </row>
    <row r="1557" spans="22:22" ht="15.75" customHeight="1" x14ac:dyDescent="0.2">
      <c r="V1557" s="1"/>
    </row>
    <row r="1558" spans="22:22" ht="15.75" customHeight="1" x14ac:dyDescent="0.2">
      <c r="V1558" s="1"/>
    </row>
    <row r="1559" spans="22:22" ht="15.75" customHeight="1" x14ac:dyDescent="0.2">
      <c r="V1559" s="1"/>
    </row>
    <row r="1560" spans="22:22" ht="15.75" customHeight="1" x14ac:dyDescent="0.2">
      <c r="V1560" s="1"/>
    </row>
    <row r="1561" spans="22:22" ht="15.75" customHeight="1" x14ac:dyDescent="0.2">
      <c r="V1561" s="1"/>
    </row>
    <row r="1562" spans="22:22" ht="15.75" customHeight="1" x14ac:dyDescent="0.2">
      <c r="V1562" s="1"/>
    </row>
    <row r="1563" spans="22:22" ht="15.75" customHeight="1" x14ac:dyDescent="0.2">
      <c r="V1563" s="1"/>
    </row>
    <row r="1564" spans="22:22" ht="15.75" customHeight="1" x14ac:dyDescent="0.2">
      <c r="V1564" s="1"/>
    </row>
    <row r="1565" spans="22:22" ht="15.75" customHeight="1" x14ac:dyDescent="0.2">
      <c r="V1565" s="1"/>
    </row>
    <row r="1566" spans="22:22" ht="15.75" customHeight="1" x14ac:dyDescent="0.2">
      <c r="V1566" s="1"/>
    </row>
    <row r="1567" spans="22:22" ht="15.75" customHeight="1" x14ac:dyDescent="0.2">
      <c r="V1567" s="1"/>
    </row>
    <row r="1568" spans="22:22" ht="15.75" customHeight="1" x14ac:dyDescent="0.2">
      <c r="V1568" s="1"/>
    </row>
    <row r="1569" spans="22:22" ht="15.75" customHeight="1" x14ac:dyDescent="0.2">
      <c r="V1569" s="1"/>
    </row>
    <row r="1570" spans="22:22" ht="15.75" customHeight="1" x14ac:dyDescent="0.2">
      <c r="V1570" s="1"/>
    </row>
    <row r="1571" spans="22:22" ht="15.75" customHeight="1" x14ac:dyDescent="0.2">
      <c r="V1571" s="1"/>
    </row>
    <row r="1572" spans="22:22" ht="15.75" customHeight="1" x14ac:dyDescent="0.2">
      <c r="V1572" s="1"/>
    </row>
    <row r="1573" spans="22:22" ht="15.75" customHeight="1" x14ac:dyDescent="0.2">
      <c r="V1573" s="1"/>
    </row>
    <row r="1574" spans="22:22" ht="15.75" customHeight="1" x14ac:dyDescent="0.2">
      <c r="V1574" s="1"/>
    </row>
    <row r="1575" spans="22:22" ht="15.75" customHeight="1" x14ac:dyDescent="0.2">
      <c r="V1575" s="1"/>
    </row>
    <row r="1576" spans="22:22" ht="15.75" customHeight="1" x14ac:dyDescent="0.2">
      <c r="V1576" s="1"/>
    </row>
    <row r="1577" spans="22:22" ht="15.75" customHeight="1" x14ac:dyDescent="0.2">
      <c r="V1577" s="1"/>
    </row>
    <row r="1578" spans="22:22" ht="15.75" customHeight="1" x14ac:dyDescent="0.2">
      <c r="V1578" s="1"/>
    </row>
    <row r="1579" spans="22:22" ht="15.75" customHeight="1" x14ac:dyDescent="0.2">
      <c r="V1579" s="1"/>
    </row>
    <row r="1580" spans="22:22" ht="15.75" customHeight="1" x14ac:dyDescent="0.2">
      <c r="V1580" s="1"/>
    </row>
    <row r="1581" spans="22:22" ht="15.75" customHeight="1" x14ac:dyDescent="0.2">
      <c r="V1581" s="1"/>
    </row>
    <row r="1582" spans="22:22" ht="15.75" customHeight="1" x14ac:dyDescent="0.2">
      <c r="V1582" s="1"/>
    </row>
    <row r="1583" spans="22:22" ht="15.75" customHeight="1" x14ac:dyDescent="0.2">
      <c r="V1583" s="1"/>
    </row>
    <row r="1584" spans="22:22" ht="15.75" customHeight="1" x14ac:dyDescent="0.2">
      <c r="V1584" s="1"/>
    </row>
    <row r="1585" spans="22:22" ht="15.75" customHeight="1" x14ac:dyDescent="0.2">
      <c r="V1585" s="1"/>
    </row>
    <row r="1586" spans="22:22" ht="15.75" customHeight="1" x14ac:dyDescent="0.2">
      <c r="V1586" s="1"/>
    </row>
    <row r="1587" spans="22:22" ht="15.75" customHeight="1" x14ac:dyDescent="0.2">
      <c r="V1587" s="1"/>
    </row>
    <row r="1588" spans="22:22" ht="15.75" customHeight="1" x14ac:dyDescent="0.2">
      <c r="V1588" s="1"/>
    </row>
    <row r="1589" spans="22:22" ht="15.75" customHeight="1" x14ac:dyDescent="0.2">
      <c r="V1589" s="1"/>
    </row>
    <row r="1590" spans="22:22" ht="15.75" customHeight="1" x14ac:dyDescent="0.2">
      <c r="V1590" s="1"/>
    </row>
    <row r="1591" spans="22:22" ht="15.75" customHeight="1" x14ac:dyDescent="0.2">
      <c r="V1591" s="1"/>
    </row>
    <row r="1592" spans="22:22" ht="15.75" customHeight="1" x14ac:dyDescent="0.2">
      <c r="V1592" s="1"/>
    </row>
    <row r="1593" spans="22:22" ht="15.75" customHeight="1" x14ac:dyDescent="0.2">
      <c r="V1593" s="1"/>
    </row>
    <row r="1594" spans="22:22" ht="15.75" customHeight="1" x14ac:dyDescent="0.2">
      <c r="V1594" s="1"/>
    </row>
    <row r="1595" spans="22:22" ht="15.75" customHeight="1" x14ac:dyDescent="0.2">
      <c r="V1595" s="1"/>
    </row>
    <row r="1596" spans="22:22" ht="15.75" customHeight="1" x14ac:dyDescent="0.2">
      <c r="V1596" s="1"/>
    </row>
    <row r="1597" spans="22:22" ht="15.75" customHeight="1" x14ac:dyDescent="0.2">
      <c r="V1597" s="1"/>
    </row>
    <row r="1598" spans="22:22" ht="15.75" customHeight="1" x14ac:dyDescent="0.2">
      <c r="V1598" s="1"/>
    </row>
    <row r="1599" spans="22:22" ht="15.75" customHeight="1" x14ac:dyDescent="0.2">
      <c r="V1599" s="1"/>
    </row>
    <row r="1600" spans="22:22" ht="15.75" customHeight="1" x14ac:dyDescent="0.2">
      <c r="V1600" s="1"/>
    </row>
    <row r="1601" spans="22:22" ht="15.75" customHeight="1" x14ac:dyDescent="0.2">
      <c r="V1601" s="1"/>
    </row>
    <row r="1602" spans="22:22" ht="15.75" customHeight="1" x14ac:dyDescent="0.2">
      <c r="V1602" s="1"/>
    </row>
    <row r="1603" spans="22:22" ht="15.75" customHeight="1" x14ac:dyDescent="0.2">
      <c r="V1603" s="1"/>
    </row>
    <row r="1604" spans="22:22" ht="15.75" customHeight="1" x14ac:dyDescent="0.2">
      <c r="V1604" s="1"/>
    </row>
    <row r="1605" spans="22:22" ht="15.75" customHeight="1" x14ac:dyDescent="0.2">
      <c r="V1605" s="1"/>
    </row>
    <row r="1606" spans="22:22" ht="15.75" customHeight="1" x14ac:dyDescent="0.2">
      <c r="V1606" s="1"/>
    </row>
    <row r="1607" spans="22:22" ht="15.75" customHeight="1" x14ac:dyDescent="0.2">
      <c r="V1607" s="1"/>
    </row>
    <row r="1608" spans="22:22" ht="15.75" customHeight="1" x14ac:dyDescent="0.2">
      <c r="V1608" s="1"/>
    </row>
    <row r="1609" spans="22:22" ht="15.75" customHeight="1" x14ac:dyDescent="0.2">
      <c r="V1609" s="1"/>
    </row>
    <row r="1610" spans="22:22" ht="15.75" customHeight="1" x14ac:dyDescent="0.2">
      <c r="V1610" s="1"/>
    </row>
    <row r="1611" spans="22:22" ht="15.75" customHeight="1" x14ac:dyDescent="0.2">
      <c r="V1611" s="1"/>
    </row>
    <row r="1612" spans="22:22" ht="15.75" customHeight="1" x14ac:dyDescent="0.2">
      <c r="V1612" s="1"/>
    </row>
    <row r="1613" spans="22:22" ht="15.75" customHeight="1" x14ac:dyDescent="0.2">
      <c r="V1613" s="1"/>
    </row>
    <row r="1614" spans="22:22" ht="15.75" customHeight="1" x14ac:dyDescent="0.2">
      <c r="V1614" s="1"/>
    </row>
    <row r="1615" spans="22:22" ht="15.75" customHeight="1" x14ac:dyDescent="0.2">
      <c r="V1615" s="1"/>
    </row>
    <row r="1616" spans="22:22" ht="15.75" customHeight="1" x14ac:dyDescent="0.2">
      <c r="V1616" s="1"/>
    </row>
    <row r="1617" spans="22:22" ht="15.75" customHeight="1" x14ac:dyDescent="0.2">
      <c r="V1617" s="1"/>
    </row>
    <row r="1618" spans="22:22" ht="15.75" customHeight="1" x14ac:dyDescent="0.2">
      <c r="V1618" s="1"/>
    </row>
    <row r="1619" spans="22:22" ht="15.75" customHeight="1" x14ac:dyDescent="0.2">
      <c r="V1619" s="1"/>
    </row>
    <row r="1620" spans="22:22" ht="15.75" customHeight="1" x14ac:dyDescent="0.2">
      <c r="V1620" s="1"/>
    </row>
    <row r="1621" spans="22:22" ht="15.75" customHeight="1" x14ac:dyDescent="0.2">
      <c r="V1621" s="1"/>
    </row>
    <row r="1622" spans="22:22" ht="15.75" customHeight="1" x14ac:dyDescent="0.2">
      <c r="V1622" s="1"/>
    </row>
    <row r="1623" spans="22:22" ht="15.75" customHeight="1" x14ac:dyDescent="0.2">
      <c r="V1623" s="1"/>
    </row>
    <row r="1624" spans="22:22" ht="15.75" customHeight="1" x14ac:dyDescent="0.2">
      <c r="V1624" s="1"/>
    </row>
    <row r="1625" spans="22:22" ht="15.75" customHeight="1" x14ac:dyDescent="0.2">
      <c r="V1625" s="1"/>
    </row>
    <row r="1626" spans="22:22" ht="15.75" customHeight="1" x14ac:dyDescent="0.2">
      <c r="V1626" s="1"/>
    </row>
    <row r="1627" spans="22:22" ht="15.75" customHeight="1" x14ac:dyDescent="0.2">
      <c r="V1627" s="1"/>
    </row>
    <row r="1628" spans="22:22" ht="15.75" customHeight="1" x14ac:dyDescent="0.2">
      <c r="V1628" s="1"/>
    </row>
    <row r="1629" spans="22:22" ht="15.75" customHeight="1" x14ac:dyDescent="0.2">
      <c r="V1629" s="1"/>
    </row>
    <row r="1630" spans="22:22" ht="15.75" customHeight="1" x14ac:dyDescent="0.2">
      <c r="V1630" s="1"/>
    </row>
    <row r="1631" spans="22:22" ht="15.75" customHeight="1" x14ac:dyDescent="0.2">
      <c r="V1631" s="1"/>
    </row>
    <row r="1632" spans="22:22" ht="15.75" customHeight="1" x14ac:dyDescent="0.2">
      <c r="V1632" s="1"/>
    </row>
    <row r="1633" spans="22:22" ht="15.75" customHeight="1" x14ac:dyDescent="0.2">
      <c r="V1633" s="1"/>
    </row>
    <row r="1634" spans="22:22" ht="15.75" customHeight="1" x14ac:dyDescent="0.2">
      <c r="V1634" s="1"/>
    </row>
    <row r="1635" spans="22:22" ht="15.75" customHeight="1" x14ac:dyDescent="0.2">
      <c r="V1635" s="1"/>
    </row>
    <row r="1636" spans="22:22" ht="15.75" customHeight="1" x14ac:dyDescent="0.2">
      <c r="V1636" s="1"/>
    </row>
    <row r="1637" spans="22:22" ht="15.75" customHeight="1" x14ac:dyDescent="0.2">
      <c r="V1637" s="1"/>
    </row>
    <row r="1638" spans="22:22" ht="15.75" customHeight="1" x14ac:dyDescent="0.2">
      <c r="V1638" s="1"/>
    </row>
    <row r="1639" spans="22:22" ht="15.75" customHeight="1" x14ac:dyDescent="0.2">
      <c r="V1639" s="1"/>
    </row>
    <row r="1640" spans="22:22" ht="15.75" customHeight="1" x14ac:dyDescent="0.2">
      <c r="V1640" s="1"/>
    </row>
    <row r="1641" spans="22:22" ht="15.75" customHeight="1" x14ac:dyDescent="0.2">
      <c r="V1641" s="1"/>
    </row>
    <row r="1642" spans="22:22" ht="15.75" customHeight="1" x14ac:dyDescent="0.2">
      <c r="V1642" s="1"/>
    </row>
    <row r="1643" spans="22:22" ht="15.75" customHeight="1" x14ac:dyDescent="0.2">
      <c r="V1643" s="1"/>
    </row>
    <row r="1644" spans="22:22" ht="15.75" customHeight="1" x14ac:dyDescent="0.2">
      <c r="V1644" s="1"/>
    </row>
    <row r="1645" spans="22:22" ht="15.75" customHeight="1" x14ac:dyDescent="0.2">
      <c r="V1645" s="1"/>
    </row>
    <row r="1646" spans="22:22" ht="15.75" customHeight="1" x14ac:dyDescent="0.2">
      <c r="V1646" s="1"/>
    </row>
    <row r="1647" spans="22:22" ht="15.75" customHeight="1" x14ac:dyDescent="0.2">
      <c r="V1647" s="1"/>
    </row>
    <row r="1648" spans="22:22" ht="15.75" customHeight="1" x14ac:dyDescent="0.2">
      <c r="V1648" s="1"/>
    </row>
    <row r="1649" spans="22:22" ht="15.75" customHeight="1" x14ac:dyDescent="0.2">
      <c r="V1649" s="1"/>
    </row>
    <row r="1650" spans="22:22" ht="15.75" customHeight="1" x14ac:dyDescent="0.2">
      <c r="V1650" s="1"/>
    </row>
    <row r="1651" spans="22:22" ht="15.75" customHeight="1" x14ac:dyDescent="0.2">
      <c r="V1651" s="1"/>
    </row>
    <row r="1652" spans="22:22" ht="15.75" customHeight="1" x14ac:dyDescent="0.2">
      <c r="V1652" s="1"/>
    </row>
    <row r="1653" spans="22:22" ht="15.75" customHeight="1" x14ac:dyDescent="0.2">
      <c r="V1653" s="1"/>
    </row>
    <row r="1654" spans="22:22" ht="15.75" customHeight="1" x14ac:dyDescent="0.2">
      <c r="V1654" s="1"/>
    </row>
    <row r="1655" spans="22:22" ht="15.75" customHeight="1" x14ac:dyDescent="0.2">
      <c r="V1655" s="1"/>
    </row>
    <row r="1656" spans="22:22" ht="15.75" customHeight="1" x14ac:dyDescent="0.2">
      <c r="V1656" s="1"/>
    </row>
    <row r="1657" spans="22:22" ht="15.75" customHeight="1" x14ac:dyDescent="0.2">
      <c r="V1657" s="1"/>
    </row>
    <row r="1658" spans="22:22" ht="15.75" customHeight="1" x14ac:dyDescent="0.2">
      <c r="V1658" s="1"/>
    </row>
    <row r="1659" spans="22:22" ht="15.75" customHeight="1" x14ac:dyDescent="0.2">
      <c r="V1659" s="1"/>
    </row>
    <row r="1660" spans="22:22" ht="15.75" customHeight="1" x14ac:dyDescent="0.2">
      <c r="V1660" s="1"/>
    </row>
    <row r="1661" spans="22:22" ht="15.75" customHeight="1" x14ac:dyDescent="0.2">
      <c r="V1661" s="1"/>
    </row>
    <row r="1662" spans="22:22" ht="15.75" customHeight="1" x14ac:dyDescent="0.2">
      <c r="V1662" s="1"/>
    </row>
    <row r="1663" spans="22:22" ht="15.75" customHeight="1" x14ac:dyDescent="0.2">
      <c r="V1663" s="1"/>
    </row>
    <row r="1664" spans="22:22" ht="15.75" customHeight="1" x14ac:dyDescent="0.2">
      <c r="V1664" s="1"/>
    </row>
    <row r="1665" spans="22:22" ht="15.75" customHeight="1" x14ac:dyDescent="0.2">
      <c r="V1665" s="1"/>
    </row>
    <row r="1666" spans="22:22" ht="15.75" customHeight="1" x14ac:dyDescent="0.2">
      <c r="V1666" s="1"/>
    </row>
    <row r="1667" spans="22:22" ht="15.75" customHeight="1" x14ac:dyDescent="0.2">
      <c r="V1667" s="1"/>
    </row>
    <row r="1668" spans="22:22" ht="15.75" customHeight="1" x14ac:dyDescent="0.2">
      <c r="V1668" s="1"/>
    </row>
    <row r="1669" spans="22:22" ht="15.75" customHeight="1" x14ac:dyDescent="0.2">
      <c r="V1669" s="1"/>
    </row>
    <row r="1670" spans="22:22" ht="15.75" customHeight="1" x14ac:dyDescent="0.2">
      <c r="V1670" s="1"/>
    </row>
    <row r="1671" spans="22:22" ht="15.75" customHeight="1" x14ac:dyDescent="0.2">
      <c r="V1671" s="1"/>
    </row>
    <row r="1672" spans="22:22" ht="15.75" customHeight="1" x14ac:dyDescent="0.2">
      <c r="V1672" s="1"/>
    </row>
    <row r="1673" spans="22:22" ht="15.75" customHeight="1" x14ac:dyDescent="0.2">
      <c r="V1673" s="1"/>
    </row>
    <row r="1674" spans="22:22" ht="15.75" customHeight="1" x14ac:dyDescent="0.2">
      <c r="V1674" s="1"/>
    </row>
    <row r="1675" spans="22:22" ht="15.75" customHeight="1" x14ac:dyDescent="0.2">
      <c r="V1675" s="1"/>
    </row>
    <row r="1676" spans="22:22" ht="15.75" customHeight="1" x14ac:dyDescent="0.2">
      <c r="V1676" s="1"/>
    </row>
    <row r="1677" spans="22:22" ht="15.75" customHeight="1" x14ac:dyDescent="0.2">
      <c r="V1677" s="1"/>
    </row>
    <row r="1678" spans="22:22" ht="15.75" customHeight="1" x14ac:dyDescent="0.2">
      <c r="V1678" s="1"/>
    </row>
    <row r="1679" spans="22:22" ht="15.75" customHeight="1" x14ac:dyDescent="0.2">
      <c r="V1679" s="1"/>
    </row>
    <row r="1680" spans="22:22" ht="15.75" customHeight="1" x14ac:dyDescent="0.2">
      <c r="V1680" s="1"/>
    </row>
    <row r="1681" spans="22:22" ht="15.75" customHeight="1" x14ac:dyDescent="0.2">
      <c r="V1681" s="1"/>
    </row>
    <row r="1682" spans="22:22" ht="15.75" customHeight="1" x14ac:dyDescent="0.2">
      <c r="V1682" s="1"/>
    </row>
    <row r="1683" spans="22:22" ht="15.75" customHeight="1" x14ac:dyDescent="0.2">
      <c r="V1683" s="1"/>
    </row>
    <row r="1684" spans="22:22" ht="15.75" customHeight="1" x14ac:dyDescent="0.2">
      <c r="V1684" s="1"/>
    </row>
    <row r="1685" spans="22:22" ht="15.75" customHeight="1" x14ac:dyDescent="0.2">
      <c r="V1685" s="1"/>
    </row>
    <row r="1686" spans="22:22" ht="15.75" customHeight="1" x14ac:dyDescent="0.2">
      <c r="V1686" s="1"/>
    </row>
    <row r="1687" spans="22:22" ht="15.75" customHeight="1" x14ac:dyDescent="0.2">
      <c r="V1687" s="1"/>
    </row>
    <row r="1688" spans="22:22" ht="15.75" customHeight="1" x14ac:dyDescent="0.2">
      <c r="V1688" s="1"/>
    </row>
    <row r="1689" spans="22:22" ht="15.75" customHeight="1" x14ac:dyDescent="0.2">
      <c r="V1689" s="1"/>
    </row>
    <row r="1690" spans="22:22" ht="15.75" customHeight="1" x14ac:dyDescent="0.2">
      <c r="V1690" s="1"/>
    </row>
    <row r="1691" spans="22:22" ht="15.75" customHeight="1" x14ac:dyDescent="0.2">
      <c r="V1691" s="1"/>
    </row>
    <row r="1692" spans="22:22" ht="15.75" customHeight="1" x14ac:dyDescent="0.2">
      <c r="V1692" s="1"/>
    </row>
    <row r="1693" spans="22:22" ht="15.75" customHeight="1" x14ac:dyDescent="0.2">
      <c r="V1693" s="1"/>
    </row>
    <row r="1694" spans="22:22" ht="15.75" customHeight="1" x14ac:dyDescent="0.2">
      <c r="V1694" s="1"/>
    </row>
    <row r="1695" spans="22:22" ht="15.75" customHeight="1" x14ac:dyDescent="0.2">
      <c r="V1695" s="1"/>
    </row>
    <row r="1696" spans="22:22" ht="15.75" customHeight="1" x14ac:dyDescent="0.2">
      <c r="V1696" s="1"/>
    </row>
    <row r="1697" spans="22:22" ht="15.75" customHeight="1" x14ac:dyDescent="0.2">
      <c r="V1697" s="1"/>
    </row>
    <row r="1698" spans="22:22" ht="15.75" customHeight="1" x14ac:dyDescent="0.2">
      <c r="V1698" s="1"/>
    </row>
    <row r="1699" spans="22:22" ht="15.75" customHeight="1" x14ac:dyDescent="0.2">
      <c r="V1699" s="1"/>
    </row>
    <row r="1700" spans="22:22" ht="15.75" customHeight="1" x14ac:dyDescent="0.2">
      <c r="V1700" s="1"/>
    </row>
    <row r="1701" spans="22:22" ht="15.75" customHeight="1" x14ac:dyDescent="0.2">
      <c r="V1701" s="1"/>
    </row>
    <row r="1702" spans="22:22" ht="15.75" customHeight="1" x14ac:dyDescent="0.2">
      <c r="V1702" s="1"/>
    </row>
    <row r="1703" spans="22:22" ht="15.75" customHeight="1" x14ac:dyDescent="0.2">
      <c r="V1703" s="1"/>
    </row>
    <row r="1704" spans="22:22" ht="15.75" customHeight="1" x14ac:dyDescent="0.2">
      <c r="V1704" s="1"/>
    </row>
    <row r="1705" spans="22:22" ht="15.75" customHeight="1" x14ac:dyDescent="0.2">
      <c r="V1705" s="1"/>
    </row>
    <row r="1706" spans="22:22" ht="15.75" customHeight="1" x14ac:dyDescent="0.2">
      <c r="V1706" s="1"/>
    </row>
    <row r="1707" spans="22:22" ht="15.75" customHeight="1" x14ac:dyDescent="0.2">
      <c r="V1707" s="1"/>
    </row>
    <row r="1708" spans="22:22" ht="15.75" customHeight="1" x14ac:dyDescent="0.2">
      <c r="V1708" s="1"/>
    </row>
    <row r="1709" spans="22:22" ht="15.75" customHeight="1" x14ac:dyDescent="0.2">
      <c r="V1709" s="1"/>
    </row>
    <row r="1710" spans="22:22" ht="15.75" customHeight="1" x14ac:dyDescent="0.2">
      <c r="V1710" s="1"/>
    </row>
    <row r="1711" spans="22:22" ht="15.75" customHeight="1" x14ac:dyDescent="0.2">
      <c r="V1711" s="1"/>
    </row>
    <row r="1712" spans="22:22" ht="15.75" customHeight="1" x14ac:dyDescent="0.2">
      <c r="V1712" s="1"/>
    </row>
    <row r="1713" spans="22:22" ht="15.75" customHeight="1" x14ac:dyDescent="0.2">
      <c r="V1713" s="1"/>
    </row>
    <row r="1714" spans="22:22" ht="15.75" customHeight="1" x14ac:dyDescent="0.2">
      <c r="V1714" s="1"/>
    </row>
    <row r="1715" spans="22:22" ht="15.75" customHeight="1" x14ac:dyDescent="0.2">
      <c r="V1715" s="1"/>
    </row>
    <row r="1716" spans="22:22" ht="15.75" customHeight="1" x14ac:dyDescent="0.2">
      <c r="V1716" s="1"/>
    </row>
    <row r="1717" spans="22:22" ht="15.75" customHeight="1" x14ac:dyDescent="0.2">
      <c r="V1717" s="1"/>
    </row>
    <row r="1718" spans="22:22" ht="15.75" customHeight="1" x14ac:dyDescent="0.2">
      <c r="V1718" s="1"/>
    </row>
    <row r="1719" spans="22:22" ht="15.75" customHeight="1" x14ac:dyDescent="0.2">
      <c r="V1719" s="1"/>
    </row>
    <row r="1720" spans="22:22" ht="15.75" customHeight="1" x14ac:dyDescent="0.2">
      <c r="V1720" s="1"/>
    </row>
    <row r="1721" spans="22:22" ht="15.75" customHeight="1" x14ac:dyDescent="0.2">
      <c r="V1721" s="1"/>
    </row>
    <row r="1722" spans="22:22" ht="15.75" customHeight="1" x14ac:dyDescent="0.2">
      <c r="V1722" s="1"/>
    </row>
    <row r="1723" spans="22:22" ht="15.75" customHeight="1" x14ac:dyDescent="0.2">
      <c r="V1723" s="1"/>
    </row>
    <row r="1724" spans="22:22" ht="15.75" customHeight="1" x14ac:dyDescent="0.2">
      <c r="V1724" s="1"/>
    </row>
    <row r="1725" spans="22:22" ht="15.75" customHeight="1" x14ac:dyDescent="0.2">
      <c r="V1725" s="1"/>
    </row>
    <row r="1726" spans="22:22" ht="15.75" customHeight="1" x14ac:dyDescent="0.2">
      <c r="V1726" s="1"/>
    </row>
    <row r="1727" spans="22:22" ht="15.75" customHeight="1" x14ac:dyDescent="0.2">
      <c r="V1727" s="1"/>
    </row>
    <row r="1728" spans="22:22" ht="15.75" customHeight="1" x14ac:dyDescent="0.2">
      <c r="V1728" s="1"/>
    </row>
    <row r="1729" spans="22:22" ht="15.75" customHeight="1" x14ac:dyDescent="0.2">
      <c r="V1729" s="1"/>
    </row>
    <row r="1730" spans="22:22" ht="15.75" customHeight="1" x14ac:dyDescent="0.2">
      <c r="V1730" s="1"/>
    </row>
    <row r="1731" spans="22:22" ht="15.75" customHeight="1" x14ac:dyDescent="0.2">
      <c r="V1731" s="1"/>
    </row>
    <row r="1732" spans="22:22" ht="15.75" customHeight="1" x14ac:dyDescent="0.2">
      <c r="V1732" s="1"/>
    </row>
    <row r="1733" spans="22:22" ht="15.75" customHeight="1" x14ac:dyDescent="0.2">
      <c r="V1733" s="1"/>
    </row>
    <row r="1734" spans="22:22" ht="15.75" customHeight="1" x14ac:dyDescent="0.2">
      <c r="V1734" s="1"/>
    </row>
    <row r="1735" spans="22:22" ht="15.75" customHeight="1" x14ac:dyDescent="0.2">
      <c r="V1735" s="1"/>
    </row>
    <row r="1736" spans="22:22" ht="15.75" customHeight="1" x14ac:dyDescent="0.2">
      <c r="V1736" s="1"/>
    </row>
    <row r="1737" spans="22:22" ht="15.75" customHeight="1" x14ac:dyDescent="0.2">
      <c r="V1737" s="1"/>
    </row>
    <row r="1738" spans="22:22" ht="15.75" customHeight="1" x14ac:dyDescent="0.2">
      <c r="V1738" s="1"/>
    </row>
    <row r="1739" spans="22:22" ht="15.75" customHeight="1" x14ac:dyDescent="0.2">
      <c r="V1739" s="1"/>
    </row>
    <row r="1740" spans="22:22" ht="15.75" customHeight="1" x14ac:dyDescent="0.2">
      <c r="V1740" s="1"/>
    </row>
    <row r="1741" spans="22:22" ht="15.75" customHeight="1" x14ac:dyDescent="0.2">
      <c r="V1741" s="1"/>
    </row>
    <row r="1742" spans="22:22" ht="15.75" customHeight="1" x14ac:dyDescent="0.2">
      <c r="V1742" s="1"/>
    </row>
    <row r="1743" spans="22:22" ht="15.75" customHeight="1" x14ac:dyDescent="0.2">
      <c r="V1743" s="1"/>
    </row>
    <row r="1744" spans="22:22" ht="15.75" customHeight="1" x14ac:dyDescent="0.2">
      <c r="V1744" s="1"/>
    </row>
    <row r="1745" spans="22:22" ht="15.75" customHeight="1" x14ac:dyDescent="0.2">
      <c r="V1745" s="1"/>
    </row>
    <row r="1746" spans="22:22" ht="15.75" customHeight="1" x14ac:dyDescent="0.2">
      <c r="V1746" s="1"/>
    </row>
    <row r="1747" spans="22:22" ht="15.75" customHeight="1" x14ac:dyDescent="0.2">
      <c r="V1747" s="1"/>
    </row>
    <row r="1748" spans="22:22" ht="15.75" customHeight="1" x14ac:dyDescent="0.2">
      <c r="V1748" s="1"/>
    </row>
    <row r="1749" spans="22:22" ht="15.75" customHeight="1" x14ac:dyDescent="0.2">
      <c r="V1749" s="1"/>
    </row>
    <row r="1750" spans="22:22" ht="15.75" customHeight="1" x14ac:dyDescent="0.2">
      <c r="V1750" s="1"/>
    </row>
    <row r="1751" spans="22:22" ht="15.75" customHeight="1" x14ac:dyDescent="0.2">
      <c r="V1751" s="1"/>
    </row>
    <row r="1752" spans="22:22" ht="15.75" customHeight="1" x14ac:dyDescent="0.2">
      <c r="V1752" s="1"/>
    </row>
    <row r="1753" spans="22:22" ht="15.75" customHeight="1" x14ac:dyDescent="0.2">
      <c r="V1753" s="1"/>
    </row>
    <row r="1754" spans="22:22" ht="15.75" customHeight="1" x14ac:dyDescent="0.2">
      <c r="V1754" s="1"/>
    </row>
    <row r="1755" spans="22:22" ht="15.75" customHeight="1" x14ac:dyDescent="0.2">
      <c r="V1755" s="1"/>
    </row>
    <row r="1756" spans="22:22" ht="15.75" customHeight="1" x14ac:dyDescent="0.2">
      <c r="V1756" s="1"/>
    </row>
    <row r="1757" spans="22:22" ht="15.75" customHeight="1" x14ac:dyDescent="0.2">
      <c r="V1757" s="1"/>
    </row>
    <row r="1758" spans="22:22" ht="15.75" customHeight="1" x14ac:dyDescent="0.2">
      <c r="V1758" s="1"/>
    </row>
    <row r="1759" spans="22:22" ht="15.75" customHeight="1" x14ac:dyDescent="0.2">
      <c r="V1759" s="1"/>
    </row>
    <row r="1760" spans="22:22" ht="15.75" customHeight="1" x14ac:dyDescent="0.2">
      <c r="V1760" s="1"/>
    </row>
    <row r="1761" spans="22:22" ht="15.75" customHeight="1" x14ac:dyDescent="0.2">
      <c r="V1761" s="1"/>
    </row>
    <row r="1762" spans="22:22" ht="15.75" customHeight="1" x14ac:dyDescent="0.2">
      <c r="V1762" s="1"/>
    </row>
    <row r="1763" spans="22:22" ht="15.75" customHeight="1" x14ac:dyDescent="0.2">
      <c r="V1763" s="1"/>
    </row>
    <row r="1764" spans="22:22" ht="15.75" customHeight="1" x14ac:dyDescent="0.2">
      <c r="V1764" s="1"/>
    </row>
    <row r="1765" spans="22:22" ht="15.75" customHeight="1" x14ac:dyDescent="0.2">
      <c r="V1765" s="1"/>
    </row>
    <row r="1766" spans="22:22" ht="15.75" customHeight="1" x14ac:dyDescent="0.2">
      <c r="V1766" s="1"/>
    </row>
    <row r="1767" spans="22:22" ht="15.75" customHeight="1" x14ac:dyDescent="0.2">
      <c r="V1767" s="1"/>
    </row>
    <row r="1768" spans="22:22" ht="15.75" customHeight="1" x14ac:dyDescent="0.2">
      <c r="V1768" s="1"/>
    </row>
    <row r="1769" spans="22:22" ht="15.75" customHeight="1" x14ac:dyDescent="0.2">
      <c r="V1769" s="1"/>
    </row>
    <row r="1770" spans="22:22" ht="15.75" customHeight="1" x14ac:dyDescent="0.2">
      <c r="V1770" s="1"/>
    </row>
    <row r="1771" spans="22:22" ht="15.75" customHeight="1" x14ac:dyDescent="0.2">
      <c r="V1771" s="1"/>
    </row>
    <row r="1772" spans="22:22" ht="15.75" customHeight="1" x14ac:dyDescent="0.2">
      <c r="V1772" s="1"/>
    </row>
    <row r="1773" spans="22:22" ht="15.75" customHeight="1" x14ac:dyDescent="0.2">
      <c r="V1773" s="1"/>
    </row>
    <row r="1774" spans="22:22" ht="15.75" customHeight="1" x14ac:dyDescent="0.2">
      <c r="V1774" s="1"/>
    </row>
    <row r="1775" spans="22:22" ht="15.75" customHeight="1" x14ac:dyDescent="0.2">
      <c r="V1775" s="1"/>
    </row>
    <row r="1776" spans="22:22" ht="15.75" customHeight="1" x14ac:dyDescent="0.2">
      <c r="V1776" s="1"/>
    </row>
    <row r="1777" spans="22:22" ht="15.75" customHeight="1" x14ac:dyDescent="0.2">
      <c r="V1777" s="1"/>
    </row>
    <row r="1778" spans="22:22" ht="15.75" customHeight="1" x14ac:dyDescent="0.2">
      <c r="V1778" s="1"/>
    </row>
    <row r="1779" spans="22:22" ht="15.75" customHeight="1" x14ac:dyDescent="0.2">
      <c r="V1779" s="1"/>
    </row>
    <row r="1780" spans="22:22" ht="15.75" customHeight="1" x14ac:dyDescent="0.2">
      <c r="V1780" s="1"/>
    </row>
    <row r="1781" spans="22:22" ht="15.75" customHeight="1" x14ac:dyDescent="0.2">
      <c r="V1781" s="1"/>
    </row>
    <row r="1782" spans="22:22" ht="15.75" customHeight="1" x14ac:dyDescent="0.2">
      <c r="V1782" s="1"/>
    </row>
    <row r="1783" spans="22:22" ht="15.75" customHeight="1" x14ac:dyDescent="0.2">
      <c r="V1783" s="1"/>
    </row>
    <row r="1784" spans="22:22" ht="15.75" customHeight="1" x14ac:dyDescent="0.2">
      <c r="V1784" s="1"/>
    </row>
    <row r="1785" spans="22:22" ht="15.75" customHeight="1" x14ac:dyDescent="0.2">
      <c r="V1785" s="1"/>
    </row>
    <row r="1786" spans="22:22" ht="15.75" customHeight="1" x14ac:dyDescent="0.2">
      <c r="V1786" s="1"/>
    </row>
    <row r="1787" spans="22:22" ht="15.75" customHeight="1" x14ac:dyDescent="0.2">
      <c r="V1787" s="1"/>
    </row>
    <row r="1788" spans="22:22" ht="15.75" customHeight="1" x14ac:dyDescent="0.2">
      <c r="V1788" s="1"/>
    </row>
    <row r="1789" spans="22:22" ht="15.75" customHeight="1" x14ac:dyDescent="0.2">
      <c r="V1789" s="1"/>
    </row>
    <row r="1790" spans="22:22" ht="15.75" customHeight="1" x14ac:dyDescent="0.2">
      <c r="V1790" s="1"/>
    </row>
    <row r="1791" spans="22:22" ht="15.75" customHeight="1" x14ac:dyDescent="0.2">
      <c r="V1791" s="1"/>
    </row>
    <row r="1792" spans="22:22" ht="15.75" customHeight="1" x14ac:dyDescent="0.2">
      <c r="V1792" s="1"/>
    </row>
    <row r="1793" spans="22:22" ht="15.75" customHeight="1" x14ac:dyDescent="0.2">
      <c r="V1793" s="1"/>
    </row>
    <row r="1794" spans="22:22" ht="15.75" customHeight="1" x14ac:dyDescent="0.2">
      <c r="V1794" s="1"/>
    </row>
    <row r="1795" spans="22:22" ht="15.75" customHeight="1" x14ac:dyDescent="0.2">
      <c r="V1795" s="1"/>
    </row>
    <row r="1796" spans="22:22" ht="15.75" customHeight="1" x14ac:dyDescent="0.2">
      <c r="V1796" s="1"/>
    </row>
    <row r="1797" spans="22:22" ht="15.75" customHeight="1" x14ac:dyDescent="0.2">
      <c r="V1797" s="1"/>
    </row>
    <row r="1798" spans="22:22" ht="15.75" customHeight="1" x14ac:dyDescent="0.2">
      <c r="V1798" s="1"/>
    </row>
    <row r="1799" spans="22:22" ht="15.75" customHeight="1" x14ac:dyDescent="0.2">
      <c r="V1799" s="1"/>
    </row>
    <row r="1800" spans="22:22" ht="15.75" customHeight="1" x14ac:dyDescent="0.2">
      <c r="V1800" s="1"/>
    </row>
    <row r="1801" spans="22:22" ht="15.75" customHeight="1" x14ac:dyDescent="0.2">
      <c r="V1801" s="1"/>
    </row>
    <row r="1802" spans="22:22" ht="15.75" customHeight="1" x14ac:dyDescent="0.2">
      <c r="V1802" s="1"/>
    </row>
    <row r="1803" spans="22:22" ht="15.75" customHeight="1" x14ac:dyDescent="0.2">
      <c r="V1803" s="1"/>
    </row>
    <row r="1804" spans="22:22" ht="15.75" customHeight="1" x14ac:dyDescent="0.2">
      <c r="V1804" s="1"/>
    </row>
    <row r="1805" spans="22:22" ht="15.75" customHeight="1" x14ac:dyDescent="0.2">
      <c r="V1805" s="1"/>
    </row>
    <row r="1806" spans="22:22" ht="15.75" customHeight="1" x14ac:dyDescent="0.2">
      <c r="V1806" s="1"/>
    </row>
    <row r="1807" spans="22:22" ht="15.75" customHeight="1" x14ac:dyDescent="0.2">
      <c r="V1807" s="1"/>
    </row>
    <row r="1808" spans="22:22" ht="15.75" customHeight="1" x14ac:dyDescent="0.2">
      <c r="V1808" s="1"/>
    </row>
    <row r="1809" spans="22:22" ht="15.75" customHeight="1" x14ac:dyDescent="0.2">
      <c r="V1809" s="1"/>
    </row>
    <row r="1810" spans="22:22" ht="15.75" customHeight="1" x14ac:dyDescent="0.2">
      <c r="V1810" s="1"/>
    </row>
    <row r="1811" spans="22:22" ht="15.75" customHeight="1" x14ac:dyDescent="0.2">
      <c r="V1811" s="1"/>
    </row>
    <row r="1812" spans="22:22" ht="15.75" customHeight="1" x14ac:dyDescent="0.2">
      <c r="V1812" s="1"/>
    </row>
    <row r="1813" spans="22:22" ht="15.75" customHeight="1" x14ac:dyDescent="0.2">
      <c r="V1813" s="1"/>
    </row>
    <row r="1814" spans="22:22" ht="15.75" customHeight="1" x14ac:dyDescent="0.2">
      <c r="V1814" s="1"/>
    </row>
    <row r="1815" spans="22:22" ht="15.75" customHeight="1" x14ac:dyDescent="0.2">
      <c r="V1815" s="1"/>
    </row>
    <row r="1816" spans="22:22" ht="15.75" customHeight="1" x14ac:dyDescent="0.2">
      <c r="V1816" s="1"/>
    </row>
    <row r="1817" spans="22:22" ht="15.75" customHeight="1" x14ac:dyDescent="0.2">
      <c r="V1817" s="1"/>
    </row>
    <row r="1818" spans="22:22" ht="15.75" customHeight="1" x14ac:dyDescent="0.2">
      <c r="V1818" s="1"/>
    </row>
    <row r="1819" spans="22:22" ht="15.75" customHeight="1" x14ac:dyDescent="0.2">
      <c r="V1819" s="1"/>
    </row>
    <row r="1820" spans="22:22" ht="15.75" customHeight="1" x14ac:dyDescent="0.2">
      <c r="V1820" s="1"/>
    </row>
    <row r="1821" spans="22:22" ht="15.75" customHeight="1" x14ac:dyDescent="0.2">
      <c r="V1821" s="1"/>
    </row>
    <row r="1822" spans="22:22" ht="15.75" customHeight="1" x14ac:dyDescent="0.2">
      <c r="V1822" s="1"/>
    </row>
    <row r="1823" spans="22:22" ht="15.75" customHeight="1" x14ac:dyDescent="0.2">
      <c r="V1823" s="1"/>
    </row>
    <row r="1824" spans="22:22" ht="15.75" customHeight="1" x14ac:dyDescent="0.2">
      <c r="V1824" s="1"/>
    </row>
    <row r="1825" spans="22:22" ht="15.75" customHeight="1" x14ac:dyDescent="0.2">
      <c r="V1825" s="1"/>
    </row>
    <row r="1826" spans="22:22" ht="15.75" customHeight="1" x14ac:dyDescent="0.2">
      <c r="V1826" s="1"/>
    </row>
    <row r="1827" spans="22:22" ht="15.75" customHeight="1" x14ac:dyDescent="0.2">
      <c r="V1827" s="1"/>
    </row>
    <row r="1828" spans="22:22" ht="15.75" customHeight="1" x14ac:dyDescent="0.2">
      <c r="V1828" s="1"/>
    </row>
    <row r="1829" spans="22:22" ht="15.75" customHeight="1" x14ac:dyDescent="0.2">
      <c r="V1829" s="1"/>
    </row>
    <row r="1830" spans="22:22" ht="15.75" customHeight="1" x14ac:dyDescent="0.2">
      <c r="V1830" s="1"/>
    </row>
    <row r="1831" spans="22:22" ht="15.75" customHeight="1" x14ac:dyDescent="0.2">
      <c r="V1831" s="1"/>
    </row>
    <row r="1832" spans="22:22" ht="15.75" customHeight="1" x14ac:dyDescent="0.2">
      <c r="V1832" s="1"/>
    </row>
    <row r="1833" spans="22:22" ht="15.75" customHeight="1" x14ac:dyDescent="0.2">
      <c r="V1833" s="1"/>
    </row>
    <row r="1834" spans="22:22" ht="15.75" customHeight="1" x14ac:dyDescent="0.2">
      <c r="V1834" s="1"/>
    </row>
    <row r="1835" spans="22:22" ht="15.75" customHeight="1" x14ac:dyDescent="0.2">
      <c r="V1835" s="1"/>
    </row>
    <row r="1836" spans="22:22" ht="15.75" customHeight="1" x14ac:dyDescent="0.2">
      <c r="V1836" s="1"/>
    </row>
    <row r="1837" spans="22:22" ht="15.75" customHeight="1" x14ac:dyDescent="0.2">
      <c r="V1837" s="1"/>
    </row>
    <row r="1838" spans="22:22" ht="15.75" customHeight="1" x14ac:dyDescent="0.2">
      <c r="V1838" s="1"/>
    </row>
    <row r="1839" spans="22:22" ht="15.75" customHeight="1" x14ac:dyDescent="0.2">
      <c r="V1839" s="1"/>
    </row>
    <row r="1840" spans="22:22" ht="15.75" customHeight="1" x14ac:dyDescent="0.2">
      <c r="V1840" s="1"/>
    </row>
    <row r="1841" spans="22:22" ht="15.75" customHeight="1" x14ac:dyDescent="0.2">
      <c r="V1841" s="1"/>
    </row>
    <row r="1842" spans="22:22" ht="15.75" customHeight="1" x14ac:dyDescent="0.2">
      <c r="V1842" s="1"/>
    </row>
    <row r="1843" spans="22:22" ht="15.75" customHeight="1" x14ac:dyDescent="0.2">
      <c r="V1843" s="1"/>
    </row>
    <row r="1844" spans="22:22" ht="15.75" customHeight="1" x14ac:dyDescent="0.2">
      <c r="V1844" s="1"/>
    </row>
    <row r="1845" spans="22:22" ht="15.75" customHeight="1" x14ac:dyDescent="0.2">
      <c r="V1845" s="1"/>
    </row>
    <row r="1846" spans="22:22" ht="15.75" customHeight="1" x14ac:dyDescent="0.2">
      <c r="V1846" s="1"/>
    </row>
    <row r="1847" spans="22:22" ht="15.75" customHeight="1" x14ac:dyDescent="0.2">
      <c r="V1847" s="1"/>
    </row>
    <row r="1848" spans="22:22" ht="15.75" customHeight="1" x14ac:dyDescent="0.2">
      <c r="V1848" s="1"/>
    </row>
    <row r="1849" spans="22:22" ht="15.75" customHeight="1" x14ac:dyDescent="0.2">
      <c r="V1849" s="1"/>
    </row>
    <row r="1850" spans="22:22" ht="15.75" customHeight="1" x14ac:dyDescent="0.2">
      <c r="V1850" s="1"/>
    </row>
    <row r="1851" spans="22:22" ht="15.75" customHeight="1" x14ac:dyDescent="0.2">
      <c r="V1851" s="1"/>
    </row>
    <row r="1852" spans="22:22" ht="15.75" customHeight="1" x14ac:dyDescent="0.2">
      <c r="V1852" s="1"/>
    </row>
    <row r="1853" spans="22:22" ht="15.75" customHeight="1" x14ac:dyDescent="0.2">
      <c r="V1853" s="1"/>
    </row>
    <row r="1854" spans="22:22" ht="15.75" customHeight="1" x14ac:dyDescent="0.2">
      <c r="V1854" s="1"/>
    </row>
    <row r="1855" spans="22:22" ht="15.75" customHeight="1" x14ac:dyDescent="0.2">
      <c r="V1855" s="1"/>
    </row>
    <row r="1856" spans="22:22" ht="15.75" customHeight="1" x14ac:dyDescent="0.2">
      <c r="V1856" s="1"/>
    </row>
    <row r="1857" spans="22:22" ht="15.75" customHeight="1" x14ac:dyDescent="0.2">
      <c r="V1857" s="1"/>
    </row>
    <row r="1858" spans="22:22" ht="15.75" customHeight="1" x14ac:dyDescent="0.2">
      <c r="V1858" s="1"/>
    </row>
    <row r="1859" spans="22:22" ht="15.75" customHeight="1" x14ac:dyDescent="0.2">
      <c r="V1859" s="1"/>
    </row>
    <row r="1860" spans="22:22" ht="15.75" customHeight="1" x14ac:dyDescent="0.2">
      <c r="V1860" s="1"/>
    </row>
    <row r="1861" spans="22:22" ht="15.75" customHeight="1" x14ac:dyDescent="0.2">
      <c r="V1861" s="1"/>
    </row>
    <row r="1862" spans="22:22" ht="15.75" customHeight="1" x14ac:dyDescent="0.2">
      <c r="V1862" s="1"/>
    </row>
    <row r="1863" spans="22:22" ht="15.75" customHeight="1" x14ac:dyDescent="0.2">
      <c r="V1863" s="1"/>
    </row>
    <row r="1864" spans="22:22" ht="15.75" customHeight="1" x14ac:dyDescent="0.2">
      <c r="V1864" s="1"/>
    </row>
    <row r="1865" spans="22:22" ht="15.75" customHeight="1" x14ac:dyDescent="0.2">
      <c r="V1865" s="1"/>
    </row>
    <row r="1866" spans="22:22" ht="15.75" customHeight="1" x14ac:dyDescent="0.2">
      <c r="V1866" s="1"/>
    </row>
    <row r="1867" spans="22:22" ht="15.75" customHeight="1" x14ac:dyDescent="0.2">
      <c r="V1867" s="1"/>
    </row>
    <row r="1868" spans="22:22" ht="15.75" customHeight="1" x14ac:dyDescent="0.2">
      <c r="V1868" s="1"/>
    </row>
    <row r="1869" spans="22:22" ht="15.75" customHeight="1" x14ac:dyDescent="0.2">
      <c r="V1869" s="1"/>
    </row>
    <row r="1870" spans="22:22" ht="15.75" customHeight="1" x14ac:dyDescent="0.2">
      <c r="V1870" s="1"/>
    </row>
    <row r="1871" spans="22:22" ht="15.75" customHeight="1" x14ac:dyDescent="0.2">
      <c r="V1871" s="1"/>
    </row>
    <row r="1872" spans="22:22" ht="15.75" customHeight="1" x14ac:dyDescent="0.2">
      <c r="V1872" s="1"/>
    </row>
    <row r="1873" spans="22:22" ht="15.75" customHeight="1" x14ac:dyDescent="0.2">
      <c r="V1873" s="1"/>
    </row>
    <row r="1874" spans="22:22" ht="15.75" customHeight="1" x14ac:dyDescent="0.2">
      <c r="V1874" s="1"/>
    </row>
    <row r="1875" spans="22:22" ht="15.75" customHeight="1" x14ac:dyDescent="0.2">
      <c r="V1875" s="1"/>
    </row>
    <row r="1876" spans="22:22" ht="15.75" customHeight="1" x14ac:dyDescent="0.2">
      <c r="V1876" s="1"/>
    </row>
    <row r="1877" spans="22:22" ht="15.75" customHeight="1" x14ac:dyDescent="0.2">
      <c r="V1877" s="1"/>
    </row>
    <row r="1878" spans="22:22" ht="15.75" customHeight="1" x14ac:dyDescent="0.2">
      <c r="V1878" s="1"/>
    </row>
    <row r="1879" spans="22:22" ht="15.75" customHeight="1" x14ac:dyDescent="0.2">
      <c r="V1879" s="1"/>
    </row>
    <row r="1880" spans="22:22" ht="15.75" customHeight="1" x14ac:dyDescent="0.2">
      <c r="V1880" s="1"/>
    </row>
    <row r="1881" spans="22:22" ht="15.75" customHeight="1" x14ac:dyDescent="0.2">
      <c r="V1881" s="1"/>
    </row>
    <row r="1882" spans="22:22" ht="15.75" customHeight="1" x14ac:dyDescent="0.2">
      <c r="V1882" s="1"/>
    </row>
    <row r="1883" spans="22:22" ht="15.75" customHeight="1" x14ac:dyDescent="0.2">
      <c r="V1883" s="1"/>
    </row>
    <row r="1884" spans="22:22" ht="15.75" customHeight="1" x14ac:dyDescent="0.2">
      <c r="V1884" s="1"/>
    </row>
    <row r="1885" spans="22:22" ht="15.75" customHeight="1" x14ac:dyDescent="0.2">
      <c r="V1885" s="1"/>
    </row>
    <row r="1886" spans="22:22" ht="15.75" customHeight="1" x14ac:dyDescent="0.2">
      <c r="V1886" s="1"/>
    </row>
    <row r="1887" spans="22:22" ht="15.75" customHeight="1" x14ac:dyDescent="0.2">
      <c r="V1887" s="1"/>
    </row>
    <row r="1888" spans="22:22" ht="15.75" customHeight="1" x14ac:dyDescent="0.2">
      <c r="V1888" s="1"/>
    </row>
    <row r="1889" spans="22:22" ht="15.75" customHeight="1" x14ac:dyDescent="0.2">
      <c r="V1889" s="1"/>
    </row>
    <row r="1890" spans="22:22" ht="15.75" customHeight="1" x14ac:dyDescent="0.2">
      <c r="V1890" s="1"/>
    </row>
    <row r="1891" spans="22:22" ht="15.75" customHeight="1" x14ac:dyDescent="0.2">
      <c r="V1891" s="1"/>
    </row>
    <row r="1892" spans="22:22" ht="15.75" customHeight="1" x14ac:dyDescent="0.2">
      <c r="V1892" s="1"/>
    </row>
    <row r="1893" spans="22:22" ht="15.75" customHeight="1" x14ac:dyDescent="0.2">
      <c r="V1893" s="1"/>
    </row>
    <row r="1894" spans="22:22" ht="15.75" customHeight="1" x14ac:dyDescent="0.2">
      <c r="V1894" s="1"/>
    </row>
    <row r="1895" spans="22:22" ht="15.75" customHeight="1" x14ac:dyDescent="0.2">
      <c r="V1895" s="1"/>
    </row>
    <row r="1896" spans="22:22" ht="15.75" customHeight="1" x14ac:dyDescent="0.2">
      <c r="V1896" s="1"/>
    </row>
    <row r="1897" spans="22:22" ht="15.75" customHeight="1" x14ac:dyDescent="0.2">
      <c r="V1897" s="1"/>
    </row>
    <row r="1898" spans="22:22" ht="15.75" customHeight="1" x14ac:dyDescent="0.2">
      <c r="V1898" s="1"/>
    </row>
    <row r="1899" spans="22:22" ht="15.75" customHeight="1" x14ac:dyDescent="0.2">
      <c r="V1899" s="1"/>
    </row>
    <row r="1900" spans="22:22" ht="15.75" customHeight="1" x14ac:dyDescent="0.2">
      <c r="V1900" s="1"/>
    </row>
    <row r="1901" spans="22:22" ht="15.75" customHeight="1" x14ac:dyDescent="0.2">
      <c r="V1901" s="1"/>
    </row>
    <row r="1902" spans="22:22" ht="15.75" customHeight="1" x14ac:dyDescent="0.2">
      <c r="V1902" s="1"/>
    </row>
    <row r="1903" spans="22:22" ht="15.75" customHeight="1" x14ac:dyDescent="0.2">
      <c r="V1903" s="1"/>
    </row>
    <row r="1904" spans="22:22" ht="15.75" customHeight="1" x14ac:dyDescent="0.2">
      <c r="V1904" s="1"/>
    </row>
    <row r="1905" spans="22:22" ht="15.75" customHeight="1" x14ac:dyDescent="0.2">
      <c r="V1905" s="1"/>
    </row>
    <row r="1906" spans="22:22" ht="15.75" customHeight="1" x14ac:dyDescent="0.2">
      <c r="V1906" s="1"/>
    </row>
    <row r="1907" spans="22:22" ht="15.75" customHeight="1" x14ac:dyDescent="0.2">
      <c r="V1907" s="1"/>
    </row>
    <row r="1908" spans="22:22" ht="15.75" customHeight="1" x14ac:dyDescent="0.2">
      <c r="V1908" s="1"/>
    </row>
    <row r="1909" spans="22:22" ht="15.75" customHeight="1" x14ac:dyDescent="0.2">
      <c r="V1909" s="1"/>
    </row>
    <row r="1910" spans="22:22" ht="15.75" customHeight="1" x14ac:dyDescent="0.2">
      <c r="V1910" s="1"/>
    </row>
    <row r="1911" spans="22:22" ht="15.75" customHeight="1" x14ac:dyDescent="0.2">
      <c r="V1911" s="1"/>
    </row>
    <row r="1912" spans="22:22" ht="15.75" customHeight="1" x14ac:dyDescent="0.2">
      <c r="V1912" s="1"/>
    </row>
    <row r="1913" spans="22:22" ht="15.75" customHeight="1" x14ac:dyDescent="0.2">
      <c r="V1913" s="1"/>
    </row>
    <row r="1914" spans="22:22" ht="15.75" customHeight="1" x14ac:dyDescent="0.2">
      <c r="V1914" s="1"/>
    </row>
    <row r="1915" spans="22:22" ht="15.75" customHeight="1" x14ac:dyDescent="0.2">
      <c r="V1915" s="1"/>
    </row>
    <row r="1916" spans="22:22" ht="15.75" customHeight="1" x14ac:dyDescent="0.2">
      <c r="V1916" s="1"/>
    </row>
    <row r="1917" spans="22:22" ht="15.75" customHeight="1" x14ac:dyDescent="0.2">
      <c r="V1917" s="1"/>
    </row>
    <row r="1918" spans="22:22" ht="15.75" customHeight="1" x14ac:dyDescent="0.2">
      <c r="V1918" s="1"/>
    </row>
    <row r="1919" spans="22:22" ht="15.75" customHeight="1" x14ac:dyDescent="0.2">
      <c r="V1919" s="1"/>
    </row>
    <row r="1920" spans="22:22" ht="15.75" customHeight="1" x14ac:dyDescent="0.2">
      <c r="V1920" s="1"/>
    </row>
    <row r="1921" spans="22:22" ht="15.75" customHeight="1" x14ac:dyDescent="0.2">
      <c r="V1921" s="1"/>
    </row>
    <row r="1922" spans="22:22" ht="15.75" customHeight="1" x14ac:dyDescent="0.2">
      <c r="V1922" s="1"/>
    </row>
    <row r="1923" spans="22:22" ht="15.75" customHeight="1" x14ac:dyDescent="0.2">
      <c r="V1923" s="1"/>
    </row>
    <row r="1924" spans="22:22" ht="15.75" customHeight="1" x14ac:dyDescent="0.2">
      <c r="V1924" s="1"/>
    </row>
    <row r="1925" spans="22:22" ht="15.75" customHeight="1" x14ac:dyDescent="0.2">
      <c r="V1925" s="1"/>
    </row>
    <row r="1926" spans="22:22" ht="15.75" customHeight="1" x14ac:dyDescent="0.2">
      <c r="V1926" s="1"/>
    </row>
    <row r="1927" spans="22:22" ht="15.75" customHeight="1" x14ac:dyDescent="0.2">
      <c r="V1927" s="1"/>
    </row>
    <row r="1928" spans="22:22" ht="15.75" customHeight="1" x14ac:dyDescent="0.2">
      <c r="V1928" s="1"/>
    </row>
    <row r="1929" spans="22:22" ht="15.75" customHeight="1" x14ac:dyDescent="0.2">
      <c r="V1929" s="1"/>
    </row>
    <row r="1930" spans="22:22" ht="15.75" customHeight="1" x14ac:dyDescent="0.2">
      <c r="V1930" s="1"/>
    </row>
    <row r="1931" spans="22:22" ht="15.75" customHeight="1" x14ac:dyDescent="0.2">
      <c r="V1931" s="1"/>
    </row>
    <row r="1932" spans="22:22" ht="15.75" customHeight="1" x14ac:dyDescent="0.2">
      <c r="V1932" s="1"/>
    </row>
    <row r="1933" spans="22:22" ht="15.75" customHeight="1" x14ac:dyDescent="0.2">
      <c r="V1933" s="1"/>
    </row>
    <row r="1934" spans="22:22" ht="15.75" customHeight="1" x14ac:dyDescent="0.2">
      <c r="V1934" s="1"/>
    </row>
    <row r="1935" spans="22:22" ht="15.75" customHeight="1" x14ac:dyDescent="0.2">
      <c r="V1935" s="1"/>
    </row>
    <row r="1936" spans="22:22" ht="15.75" customHeight="1" x14ac:dyDescent="0.2">
      <c r="V1936" s="1"/>
    </row>
    <row r="1937" spans="22:22" ht="15.75" customHeight="1" x14ac:dyDescent="0.2">
      <c r="V1937" s="1"/>
    </row>
    <row r="1938" spans="22:22" ht="15.75" customHeight="1" x14ac:dyDescent="0.2">
      <c r="V1938" s="1"/>
    </row>
    <row r="1939" spans="22:22" ht="15.75" customHeight="1" x14ac:dyDescent="0.2">
      <c r="V1939" s="1"/>
    </row>
    <row r="1940" spans="22:22" ht="15.75" customHeight="1" x14ac:dyDescent="0.2">
      <c r="V1940" s="1"/>
    </row>
    <row r="1941" spans="22:22" ht="15.75" customHeight="1" x14ac:dyDescent="0.2">
      <c r="V1941" s="1"/>
    </row>
    <row r="1942" spans="22:22" ht="15.75" customHeight="1" x14ac:dyDescent="0.2">
      <c r="V1942" s="1"/>
    </row>
    <row r="1943" spans="22:22" ht="15.75" customHeight="1" x14ac:dyDescent="0.2">
      <c r="V1943" s="1"/>
    </row>
    <row r="1944" spans="22:22" ht="15.75" customHeight="1" x14ac:dyDescent="0.2">
      <c r="V1944" s="1"/>
    </row>
    <row r="1945" spans="22:22" ht="15.75" customHeight="1" x14ac:dyDescent="0.2">
      <c r="V1945" s="1"/>
    </row>
    <row r="1946" spans="22:22" ht="15.75" customHeight="1" x14ac:dyDescent="0.2">
      <c r="V1946" s="1"/>
    </row>
    <row r="1947" spans="22:22" ht="15.75" customHeight="1" x14ac:dyDescent="0.2">
      <c r="V1947" s="1"/>
    </row>
    <row r="1948" spans="22:22" ht="15.75" customHeight="1" x14ac:dyDescent="0.2">
      <c r="V1948" s="1"/>
    </row>
    <row r="1949" spans="22:22" ht="15.75" customHeight="1" x14ac:dyDescent="0.2">
      <c r="V1949" s="1"/>
    </row>
    <row r="1950" spans="22:22" ht="15.75" customHeight="1" x14ac:dyDescent="0.2">
      <c r="V1950" s="1"/>
    </row>
    <row r="1951" spans="22:22" ht="15.75" customHeight="1" x14ac:dyDescent="0.2">
      <c r="V1951" s="1"/>
    </row>
    <row r="1952" spans="22:22" ht="15.75" customHeight="1" x14ac:dyDescent="0.2">
      <c r="V1952" s="1"/>
    </row>
    <row r="1953" spans="22:22" ht="15.75" customHeight="1" x14ac:dyDescent="0.2">
      <c r="V1953" s="1"/>
    </row>
    <row r="1954" spans="22:22" ht="15.75" customHeight="1" x14ac:dyDescent="0.2">
      <c r="V1954" s="1"/>
    </row>
    <row r="1955" spans="22:22" ht="15.75" customHeight="1" x14ac:dyDescent="0.2">
      <c r="V1955" s="1"/>
    </row>
    <row r="1956" spans="22:22" ht="15.75" customHeight="1" x14ac:dyDescent="0.2">
      <c r="V1956" s="1"/>
    </row>
    <row r="1957" spans="22:22" ht="15.75" customHeight="1" x14ac:dyDescent="0.2">
      <c r="V1957" s="1"/>
    </row>
    <row r="1958" spans="22:22" ht="15.75" customHeight="1" x14ac:dyDescent="0.2">
      <c r="V1958" s="1"/>
    </row>
    <row r="1959" spans="22:22" ht="15.75" customHeight="1" x14ac:dyDescent="0.2">
      <c r="V1959" s="1"/>
    </row>
    <row r="1960" spans="22:22" ht="15.75" customHeight="1" x14ac:dyDescent="0.2">
      <c r="V1960" s="1"/>
    </row>
    <row r="1961" spans="22:22" ht="15.75" customHeight="1" x14ac:dyDescent="0.2">
      <c r="V1961" s="1"/>
    </row>
    <row r="1962" spans="22:22" ht="15.75" customHeight="1" x14ac:dyDescent="0.2">
      <c r="V1962" s="1"/>
    </row>
    <row r="1963" spans="22:22" ht="15.75" customHeight="1" x14ac:dyDescent="0.2">
      <c r="V1963" s="1"/>
    </row>
    <row r="1964" spans="22:22" ht="15.75" customHeight="1" x14ac:dyDescent="0.2">
      <c r="V1964" s="1"/>
    </row>
    <row r="1965" spans="22:22" ht="15.75" customHeight="1" x14ac:dyDescent="0.2">
      <c r="V1965" s="1"/>
    </row>
    <row r="1966" spans="22:22" ht="15.75" customHeight="1" x14ac:dyDescent="0.2">
      <c r="V1966" s="1"/>
    </row>
    <row r="1967" spans="22:22" ht="15.75" customHeight="1" x14ac:dyDescent="0.2">
      <c r="V1967" s="1"/>
    </row>
    <row r="1968" spans="22:22" ht="15.75" customHeight="1" x14ac:dyDescent="0.2">
      <c r="V1968" s="1"/>
    </row>
    <row r="1969" spans="22:22" ht="15.75" customHeight="1" x14ac:dyDescent="0.2">
      <c r="V1969" s="1"/>
    </row>
    <row r="1970" spans="22:22" ht="15.75" customHeight="1" x14ac:dyDescent="0.2">
      <c r="V1970" s="1"/>
    </row>
    <row r="1971" spans="22:22" ht="15.75" customHeight="1" x14ac:dyDescent="0.2">
      <c r="V1971" s="1"/>
    </row>
    <row r="1972" spans="22:22" ht="15.75" customHeight="1" x14ac:dyDescent="0.2">
      <c r="V1972" s="1"/>
    </row>
    <row r="1973" spans="22:22" ht="15.75" customHeight="1" x14ac:dyDescent="0.2">
      <c r="V1973" s="1"/>
    </row>
    <row r="1974" spans="22:22" ht="15.75" customHeight="1" x14ac:dyDescent="0.2">
      <c r="V1974" s="1"/>
    </row>
    <row r="1975" spans="22:22" ht="15.75" customHeight="1" x14ac:dyDescent="0.2">
      <c r="V1975" s="1"/>
    </row>
    <row r="1976" spans="22:22" ht="15.75" customHeight="1" x14ac:dyDescent="0.2">
      <c r="V1976" s="1"/>
    </row>
    <row r="1977" spans="22:22" ht="15.75" customHeight="1" x14ac:dyDescent="0.2">
      <c r="V1977" s="1"/>
    </row>
    <row r="1978" spans="22:22" ht="15.75" customHeight="1" x14ac:dyDescent="0.2">
      <c r="V1978" s="1"/>
    </row>
    <row r="1979" spans="22:22" ht="15.75" customHeight="1" x14ac:dyDescent="0.2">
      <c r="V1979" s="1"/>
    </row>
    <row r="1980" spans="22:22" ht="15.75" customHeight="1" x14ac:dyDescent="0.2">
      <c r="V1980" s="1"/>
    </row>
    <row r="1981" spans="22:22" ht="15.75" customHeight="1" x14ac:dyDescent="0.2">
      <c r="V1981" s="1"/>
    </row>
    <row r="1982" spans="22:22" ht="15.75" customHeight="1" x14ac:dyDescent="0.2">
      <c r="V1982" s="1"/>
    </row>
    <row r="1983" spans="22:22" ht="15.75" customHeight="1" x14ac:dyDescent="0.2">
      <c r="V1983" s="1"/>
    </row>
    <row r="1984" spans="22:22" ht="15.75" customHeight="1" x14ac:dyDescent="0.2">
      <c r="V1984" s="1"/>
    </row>
    <row r="1985" spans="22:22" ht="15.75" customHeight="1" x14ac:dyDescent="0.2">
      <c r="V1985" s="1"/>
    </row>
    <row r="1986" spans="22:22" ht="15.75" customHeight="1" x14ac:dyDescent="0.2">
      <c r="V1986" s="1"/>
    </row>
    <row r="1987" spans="22:22" ht="15.75" customHeight="1" x14ac:dyDescent="0.2">
      <c r="V1987" s="1"/>
    </row>
    <row r="1988" spans="22:22" ht="15.75" customHeight="1" x14ac:dyDescent="0.2">
      <c r="V1988" s="1"/>
    </row>
    <row r="1989" spans="22:22" ht="15.75" customHeight="1" x14ac:dyDescent="0.2">
      <c r="V1989" s="1"/>
    </row>
    <row r="1990" spans="22:22" ht="15.75" customHeight="1" x14ac:dyDescent="0.2">
      <c r="V1990" s="1"/>
    </row>
    <row r="1991" spans="22:22" ht="15.75" customHeight="1" x14ac:dyDescent="0.2">
      <c r="V1991" s="1"/>
    </row>
    <row r="1992" spans="22:22" ht="15.75" customHeight="1" x14ac:dyDescent="0.2">
      <c r="V1992" s="1"/>
    </row>
    <row r="1993" spans="22:22" ht="15.75" customHeight="1" x14ac:dyDescent="0.2">
      <c r="V1993" s="1"/>
    </row>
    <row r="1994" spans="22:22" ht="15.75" customHeight="1" x14ac:dyDescent="0.2">
      <c r="V1994" s="1"/>
    </row>
    <row r="1995" spans="22:22" ht="15.75" customHeight="1" x14ac:dyDescent="0.2">
      <c r="V1995" s="1"/>
    </row>
    <row r="1996" spans="22:22" ht="15.75" customHeight="1" x14ac:dyDescent="0.2">
      <c r="V1996" s="1"/>
    </row>
    <row r="1997" spans="22:22" ht="15.75" customHeight="1" x14ac:dyDescent="0.2">
      <c r="V1997" s="1"/>
    </row>
    <row r="1998" spans="22:22" ht="15.75" customHeight="1" x14ac:dyDescent="0.2">
      <c r="V1998" s="1"/>
    </row>
    <row r="1999" spans="22:22" ht="15.75" customHeight="1" x14ac:dyDescent="0.2">
      <c r="V1999" s="1"/>
    </row>
    <row r="2000" spans="22:22" ht="15.75" customHeight="1" x14ac:dyDescent="0.2">
      <c r="V2000" s="1"/>
    </row>
    <row r="2001" spans="22:22" ht="15.75" customHeight="1" x14ac:dyDescent="0.2">
      <c r="V2001" s="1"/>
    </row>
    <row r="2002" spans="22:22" ht="15.75" customHeight="1" x14ac:dyDescent="0.2">
      <c r="V2002" s="1"/>
    </row>
    <row r="2003" spans="22:22" ht="15.75" customHeight="1" x14ac:dyDescent="0.2">
      <c r="V2003" s="1"/>
    </row>
    <row r="2004" spans="22:22" ht="15.75" customHeight="1" x14ac:dyDescent="0.2">
      <c r="V2004" s="1"/>
    </row>
    <row r="2005" spans="22:22" ht="15.75" customHeight="1" x14ac:dyDescent="0.2">
      <c r="V2005" s="1"/>
    </row>
    <row r="2006" spans="22:22" ht="15.75" customHeight="1" x14ac:dyDescent="0.2">
      <c r="V2006" s="1"/>
    </row>
    <row r="2007" spans="22:22" ht="15.75" customHeight="1" x14ac:dyDescent="0.2">
      <c r="V2007" s="1"/>
    </row>
    <row r="2008" spans="22:22" ht="15.75" customHeight="1" x14ac:dyDescent="0.2">
      <c r="V2008" s="1"/>
    </row>
    <row r="2009" spans="22:22" ht="15.75" customHeight="1" x14ac:dyDescent="0.2">
      <c r="V2009" s="1"/>
    </row>
    <row r="2010" spans="22:22" ht="15.75" customHeight="1" x14ac:dyDescent="0.2">
      <c r="V2010" s="1"/>
    </row>
    <row r="2011" spans="22:22" ht="15.75" customHeight="1" x14ac:dyDescent="0.2">
      <c r="V2011" s="1"/>
    </row>
    <row r="2012" spans="22:22" ht="15.75" customHeight="1" x14ac:dyDescent="0.2">
      <c r="V2012" s="1"/>
    </row>
    <row r="2013" spans="22:22" ht="15.75" customHeight="1" x14ac:dyDescent="0.2">
      <c r="V2013" s="1"/>
    </row>
    <row r="2014" spans="22:22" ht="15.75" customHeight="1" x14ac:dyDescent="0.2">
      <c r="V2014" s="1"/>
    </row>
    <row r="2015" spans="22:22" ht="15.75" customHeight="1" x14ac:dyDescent="0.2">
      <c r="V2015" s="1"/>
    </row>
    <row r="2016" spans="22:22" ht="15.75" customHeight="1" x14ac:dyDescent="0.2">
      <c r="V2016" s="1"/>
    </row>
    <row r="2017" spans="22:22" ht="15.75" customHeight="1" x14ac:dyDescent="0.2">
      <c r="V2017" s="1"/>
    </row>
    <row r="2018" spans="22:22" ht="15.75" customHeight="1" x14ac:dyDescent="0.2">
      <c r="V2018" s="1"/>
    </row>
    <row r="2019" spans="22:22" ht="15.75" customHeight="1" x14ac:dyDescent="0.2">
      <c r="V2019" s="1"/>
    </row>
    <row r="2020" spans="22:22" ht="15.75" customHeight="1" x14ac:dyDescent="0.2">
      <c r="V2020" s="1"/>
    </row>
    <row r="2021" spans="22:22" ht="15.75" customHeight="1" x14ac:dyDescent="0.2">
      <c r="V2021" s="1"/>
    </row>
    <row r="2022" spans="22:22" ht="15.75" customHeight="1" x14ac:dyDescent="0.2">
      <c r="V2022" s="1"/>
    </row>
    <row r="2023" spans="22:22" ht="15.75" customHeight="1" x14ac:dyDescent="0.2">
      <c r="V2023" s="1"/>
    </row>
    <row r="2024" spans="22:22" ht="15.75" customHeight="1" x14ac:dyDescent="0.2">
      <c r="V2024" s="1"/>
    </row>
    <row r="2025" spans="22:22" ht="15.75" customHeight="1" x14ac:dyDescent="0.2">
      <c r="V2025" s="1"/>
    </row>
    <row r="2026" spans="22:22" ht="15.75" customHeight="1" x14ac:dyDescent="0.2">
      <c r="V2026" s="1"/>
    </row>
    <row r="2027" spans="22:22" ht="15.75" customHeight="1" x14ac:dyDescent="0.2">
      <c r="V2027" s="1"/>
    </row>
    <row r="2028" spans="22:22" ht="15.75" customHeight="1" x14ac:dyDescent="0.2">
      <c r="V2028" s="1"/>
    </row>
    <row r="2029" spans="22:22" ht="15.75" customHeight="1" x14ac:dyDescent="0.2">
      <c r="V2029" s="1"/>
    </row>
    <row r="2030" spans="22:22" ht="15.75" customHeight="1" x14ac:dyDescent="0.2">
      <c r="V2030" s="1"/>
    </row>
    <row r="2031" spans="22:22" ht="15.75" customHeight="1" x14ac:dyDescent="0.2">
      <c r="V2031" s="1"/>
    </row>
    <row r="2032" spans="22:22" ht="15.75" customHeight="1" x14ac:dyDescent="0.2">
      <c r="V2032" s="1"/>
    </row>
    <row r="2033" spans="22:22" ht="15.75" customHeight="1" x14ac:dyDescent="0.2">
      <c r="V2033" s="1"/>
    </row>
    <row r="2034" spans="22:22" ht="15.75" customHeight="1" x14ac:dyDescent="0.2">
      <c r="V2034" s="1"/>
    </row>
    <row r="2035" spans="22:22" ht="15.75" customHeight="1" x14ac:dyDescent="0.2">
      <c r="V2035" s="1"/>
    </row>
    <row r="2036" spans="22:22" ht="15.75" customHeight="1" x14ac:dyDescent="0.2">
      <c r="V2036" s="1"/>
    </row>
    <row r="2037" spans="22:22" ht="15.75" customHeight="1" x14ac:dyDescent="0.2">
      <c r="V2037" s="1"/>
    </row>
    <row r="2038" spans="22:22" ht="15.75" customHeight="1" x14ac:dyDescent="0.2">
      <c r="V2038" s="1"/>
    </row>
    <row r="2039" spans="22:22" ht="15.75" customHeight="1" x14ac:dyDescent="0.2">
      <c r="V2039" s="1"/>
    </row>
    <row r="2040" spans="22:22" ht="15.75" customHeight="1" x14ac:dyDescent="0.2">
      <c r="V2040" s="1"/>
    </row>
    <row r="2041" spans="22:22" ht="15.75" customHeight="1" x14ac:dyDescent="0.2">
      <c r="V2041" s="1"/>
    </row>
    <row r="2042" spans="22:22" ht="15.75" customHeight="1" x14ac:dyDescent="0.2">
      <c r="V2042" s="1"/>
    </row>
    <row r="2043" spans="22:22" ht="15.75" customHeight="1" x14ac:dyDescent="0.2">
      <c r="V2043" s="1"/>
    </row>
    <row r="2044" spans="22:22" ht="15.75" customHeight="1" x14ac:dyDescent="0.2">
      <c r="V2044" s="1"/>
    </row>
    <row r="2045" spans="22:22" ht="15.75" customHeight="1" x14ac:dyDescent="0.2">
      <c r="V2045" s="1"/>
    </row>
    <row r="2046" spans="22:22" ht="15.75" customHeight="1" x14ac:dyDescent="0.2">
      <c r="V2046" s="1"/>
    </row>
    <row r="2047" spans="22:22" ht="15.75" customHeight="1" x14ac:dyDescent="0.2">
      <c r="V2047" s="1"/>
    </row>
    <row r="2048" spans="22:22" ht="15.75" customHeight="1" x14ac:dyDescent="0.2">
      <c r="V2048" s="1"/>
    </row>
    <row r="2049" spans="22:22" ht="15.75" customHeight="1" x14ac:dyDescent="0.2">
      <c r="V2049" s="1"/>
    </row>
    <row r="2050" spans="22:22" ht="15.75" customHeight="1" x14ac:dyDescent="0.2">
      <c r="V2050" s="1"/>
    </row>
    <row r="2051" spans="22:22" ht="15.75" customHeight="1" x14ac:dyDescent="0.2">
      <c r="V2051" s="1"/>
    </row>
    <row r="2052" spans="22:22" ht="15.75" customHeight="1" x14ac:dyDescent="0.2">
      <c r="V2052" s="1"/>
    </row>
    <row r="2053" spans="22:22" ht="15.75" customHeight="1" x14ac:dyDescent="0.2">
      <c r="V2053" s="1"/>
    </row>
    <row r="2054" spans="22:22" ht="15.75" customHeight="1" x14ac:dyDescent="0.2">
      <c r="V2054" s="1"/>
    </row>
    <row r="2055" spans="22:22" ht="15.75" customHeight="1" x14ac:dyDescent="0.2">
      <c r="V2055" s="1"/>
    </row>
    <row r="2056" spans="22:22" ht="15.75" customHeight="1" x14ac:dyDescent="0.2">
      <c r="V2056" s="1"/>
    </row>
    <row r="2057" spans="22:22" ht="15.75" customHeight="1" x14ac:dyDescent="0.2">
      <c r="V2057" s="1"/>
    </row>
    <row r="2058" spans="22:22" ht="15.75" customHeight="1" x14ac:dyDescent="0.2">
      <c r="V2058" s="1"/>
    </row>
    <row r="2059" spans="22:22" ht="15.75" customHeight="1" x14ac:dyDescent="0.2">
      <c r="V2059" s="1"/>
    </row>
    <row r="2060" spans="22:22" ht="15.75" customHeight="1" x14ac:dyDescent="0.2">
      <c r="V2060" s="1"/>
    </row>
    <row r="2061" spans="22:22" ht="15.75" customHeight="1" x14ac:dyDescent="0.2">
      <c r="V2061" s="1"/>
    </row>
    <row r="2062" spans="22:22" ht="15.75" customHeight="1" x14ac:dyDescent="0.2">
      <c r="V2062" s="1"/>
    </row>
    <row r="2063" spans="22:22" ht="15.75" customHeight="1" x14ac:dyDescent="0.2">
      <c r="V2063" s="1"/>
    </row>
    <row r="2064" spans="22:22" ht="15.75" customHeight="1" x14ac:dyDescent="0.2">
      <c r="V2064" s="1"/>
    </row>
    <row r="2065" spans="22:22" ht="15.75" customHeight="1" x14ac:dyDescent="0.2">
      <c r="V2065" s="1"/>
    </row>
    <row r="2066" spans="22:22" ht="15.75" customHeight="1" x14ac:dyDescent="0.2">
      <c r="V2066" s="1"/>
    </row>
    <row r="2067" spans="22:22" ht="15.75" customHeight="1" x14ac:dyDescent="0.2">
      <c r="V2067" s="1"/>
    </row>
    <row r="2068" spans="22:22" ht="15.75" customHeight="1" x14ac:dyDescent="0.2">
      <c r="V2068" s="1"/>
    </row>
    <row r="2069" spans="22:22" ht="15.75" customHeight="1" x14ac:dyDescent="0.2">
      <c r="V2069" s="1"/>
    </row>
    <row r="2070" spans="22:22" ht="15.75" customHeight="1" x14ac:dyDescent="0.2">
      <c r="V2070" s="1"/>
    </row>
    <row r="2071" spans="22:22" ht="15.75" customHeight="1" x14ac:dyDescent="0.2">
      <c r="V2071" s="1"/>
    </row>
    <row r="2072" spans="22:22" ht="15.75" customHeight="1" x14ac:dyDescent="0.2">
      <c r="V2072" s="1"/>
    </row>
    <row r="2073" spans="22:22" ht="15.75" customHeight="1" x14ac:dyDescent="0.2">
      <c r="V2073" s="1"/>
    </row>
    <row r="2074" spans="22:22" ht="15.75" customHeight="1" x14ac:dyDescent="0.2">
      <c r="V2074" s="1"/>
    </row>
    <row r="2075" spans="22:22" ht="15.75" customHeight="1" x14ac:dyDescent="0.2">
      <c r="V2075" s="1"/>
    </row>
    <row r="2076" spans="22:22" ht="15.75" customHeight="1" x14ac:dyDescent="0.2">
      <c r="V2076" s="1"/>
    </row>
    <row r="2077" spans="22:22" ht="15.75" customHeight="1" x14ac:dyDescent="0.2">
      <c r="V2077" s="1"/>
    </row>
    <row r="2078" spans="22:22" ht="15.75" customHeight="1" x14ac:dyDescent="0.2">
      <c r="V2078" s="1"/>
    </row>
    <row r="2079" spans="22:22" ht="15.75" customHeight="1" x14ac:dyDescent="0.2">
      <c r="V2079" s="1"/>
    </row>
    <row r="2080" spans="22:22" ht="15.75" customHeight="1" x14ac:dyDescent="0.2">
      <c r="V2080" s="1"/>
    </row>
    <row r="2081" spans="22:22" ht="15.75" customHeight="1" x14ac:dyDescent="0.2">
      <c r="V2081" s="1"/>
    </row>
    <row r="2082" spans="22:22" ht="15.75" customHeight="1" x14ac:dyDescent="0.2">
      <c r="V2082" s="1"/>
    </row>
    <row r="2083" spans="22:22" ht="15.75" customHeight="1" x14ac:dyDescent="0.2">
      <c r="V2083" s="1"/>
    </row>
    <row r="2084" spans="22:22" ht="15.75" customHeight="1" x14ac:dyDescent="0.2">
      <c r="V2084" s="1"/>
    </row>
    <row r="2085" spans="22:22" ht="15.75" customHeight="1" x14ac:dyDescent="0.2">
      <c r="V2085" s="1"/>
    </row>
    <row r="2086" spans="22:22" ht="15.75" customHeight="1" x14ac:dyDescent="0.2">
      <c r="V2086" s="1"/>
    </row>
    <row r="2087" spans="22:22" ht="15.75" customHeight="1" x14ac:dyDescent="0.2">
      <c r="V2087" s="1"/>
    </row>
    <row r="2088" spans="22:22" ht="15.75" customHeight="1" x14ac:dyDescent="0.2">
      <c r="V2088" s="1"/>
    </row>
    <row r="2089" spans="22:22" ht="15.75" customHeight="1" x14ac:dyDescent="0.2">
      <c r="V2089" s="1"/>
    </row>
    <row r="2090" spans="22:22" ht="15.75" customHeight="1" x14ac:dyDescent="0.2">
      <c r="V2090" s="1"/>
    </row>
    <row r="2091" spans="22:22" ht="15.75" customHeight="1" x14ac:dyDescent="0.2">
      <c r="V2091" s="1"/>
    </row>
    <row r="2092" spans="22:22" ht="15.75" customHeight="1" x14ac:dyDescent="0.2">
      <c r="V2092" s="1"/>
    </row>
    <row r="2093" spans="22:22" ht="15.75" customHeight="1" x14ac:dyDescent="0.2">
      <c r="V2093" s="1"/>
    </row>
    <row r="2094" spans="22:22" ht="15.75" customHeight="1" x14ac:dyDescent="0.2">
      <c r="V2094" s="1"/>
    </row>
    <row r="2095" spans="22:22" ht="15.75" customHeight="1" x14ac:dyDescent="0.2">
      <c r="V2095" s="1"/>
    </row>
    <row r="2096" spans="22:22" ht="15.75" customHeight="1" x14ac:dyDescent="0.2">
      <c r="V2096" s="1"/>
    </row>
    <row r="2097" spans="22:22" ht="15.75" customHeight="1" x14ac:dyDescent="0.2">
      <c r="V2097" s="1"/>
    </row>
    <row r="2098" spans="22:22" ht="15.75" customHeight="1" x14ac:dyDescent="0.2">
      <c r="V2098" s="1"/>
    </row>
    <row r="2099" spans="22:22" ht="15.75" customHeight="1" x14ac:dyDescent="0.2">
      <c r="V2099" s="1"/>
    </row>
    <row r="2100" spans="22:22" ht="15.75" customHeight="1" x14ac:dyDescent="0.2">
      <c r="V2100" s="1"/>
    </row>
    <row r="2101" spans="22:22" ht="15.75" customHeight="1" x14ac:dyDescent="0.2">
      <c r="V2101" s="1"/>
    </row>
    <row r="2102" spans="22:22" ht="15.75" customHeight="1" x14ac:dyDescent="0.2">
      <c r="V2102" s="1"/>
    </row>
    <row r="2103" spans="22:22" ht="15.75" customHeight="1" x14ac:dyDescent="0.2">
      <c r="V2103" s="1"/>
    </row>
    <row r="2104" spans="22:22" ht="15.75" customHeight="1" x14ac:dyDescent="0.2">
      <c r="V2104" s="1"/>
    </row>
    <row r="2105" spans="22:22" ht="15.75" customHeight="1" x14ac:dyDescent="0.2">
      <c r="V2105" s="1"/>
    </row>
    <row r="2106" spans="22:22" ht="15.75" customHeight="1" x14ac:dyDescent="0.2">
      <c r="V2106" s="1"/>
    </row>
    <row r="2107" spans="22:22" ht="15.75" customHeight="1" x14ac:dyDescent="0.2">
      <c r="V2107" s="1"/>
    </row>
    <row r="2108" spans="22:22" ht="15.75" customHeight="1" x14ac:dyDescent="0.2">
      <c r="V2108" s="1"/>
    </row>
    <row r="2109" spans="22:22" ht="15.75" customHeight="1" x14ac:dyDescent="0.2">
      <c r="V2109" s="1"/>
    </row>
    <row r="2110" spans="22:22" ht="15.75" customHeight="1" x14ac:dyDescent="0.2">
      <c r="V2110" s="1"/>
    </row>
    <row r="2111" spans="22:22" ht="15.75" customHeight="1" x14ac:dyDescent="0.2">
      <c r="V2111" s="1"/>
    </row>
    <row r="2112" spans="22:22" ht="15.75" customHeight="1" x14ac:dyDescent="0.2">
      <c r="V2112" s="1"/>
    </row>
    <row r="2113" spans="22:22" ht="15.75" customHeight="1" x14ac:dyDescent="0.2">
      <c r="V2113" s="1"/>
    </row>
    <row r="2114" spans="22:22" ht="15.75" customHeight="1" x14ac:dyDescent="0.2">
      <c r="V2114" s="1"/>
    </row>
    <row r="2115" spans="22:22" ht="15.75" customHeight="1" x14ac:dyDescent="0.2">
      <c r="V2115" s="1"/>
    </row>
    <row r="2116" spans="22:22" ht="15.75" customHeight="1" x14ac:dyDescent="0.2">
      <c r="V2116" s="1"/>
    </row>
    <row r="2117" spans="22:22" ht="15.75" customHeight="1" x14ac:dyDescent="0.2">
      <c r="V2117" s="1"/>
    </row>
    <row r="2118" spans="22:22" ht="15.75" customHeight="1" x14ac:dyDescent="0.2">
      <c r="V2118" s="1"/>
    </row>
    <row r="2119" spans="22:22" ht="15.75" customHeight="1" x14ac:dyDescent="0.2">
      <c r="V2119" s="1"/>
    </row>
    <row r="2120" spans="22:22" ht="15.75" customHeight="1" x14ac:dyDescent="0.2">
      <c r="V2120" s="1"/>
    </row>
    <row r="2121" spans="22:22" ht="15.75" customHeight="1" x14ac:dyDescent="0.2">
      <c r="V2121" s="1"/>
    </row>
    <row r="2122" spans="22:22" ht="15.75" customHeight="1" x14ac:dyDescent="0.2">
      <c r="V2122" s="1"/>
    </row>
    <row r="2123" spans="22:22" ht="15.75" customHeight="1" x14ac:dyDescent="0.2">
      <c r="V2123" s="1"/>
    </row>
    <row r="2124" spans="22:22" ht="15.75" customHeight="1" x14ac:dyDescent="0.2">
      <c r="V2124" s="1"/>
    </row>
    <row r="2125" spans="22:22" ht="15.75" customHeight="1" x14ac:dyDescent="0.2">
      <c r="V2125" s="1"/>
    </row>
    <row r="2126" spans="22:22" ht="15.75" customHeight="1" x14ac:dyDescent="0.2">
      <c r="V2126" s="1"/>
    </row>
    <row r="2127" spans="22:22" ht="15.75" customHeight="1" x14ac:dyDescent="0.2">
      <c r="V2127" s="1"/>
    </row>
    <row r="2128" spans="22:22" ht="15.75" customHeight="1" x14ac:dyDescent="0.2">
      <c r="V2128" s="1"/>
    </row>
    <row r="2129" spans="22:22" ht="15.75" customHeight="1" x14ac:dyDescent="0.2">
      <c r="V2129" s="1"/>
    </row>
    <row r="2130" spans="22:22" ht="15.75" customHeight="1" x14ac:dyDescent="0.2">
      <c r="V2130" s="1"/>
    </row>
    <row r="2131" spans="22:22" ht="15.75" customHeight="1" x14ac:dyDescent="0.2">
      <c r="V2131" s="1"/>
    </row>
    <row r="2132" spans="22:22" ht="15.75" customHeight="1" x14ac:dyDescent="0.2">
      <c r="V2132" s="1"/>
    </row>
    <row r="2133" spans="22:22" ht="15.75" customHeight="1" x14ac:dyDescent="0.2">
      <c r="V2133" s="1"/>
    </row>
    <row r="2134" spans="22:22" ht="15.75" customHeight="1" x14ac:dyDescent="0.2">
      <c r="V2134" s="1"/>
    </row>
    <row r="2135" spans="22:22" ht="15.75" customHeight="1" x14ac:dyDescent="0.2">
      <c r="V2135" s="1"/>
    </row>
    <row r="2136" spans="22:22" ht="15.75" customHeight="1" x14ac:dyDescent="0.2">
      <c r="V2136" s="1"/>
    </row>
    <row r="2137" spans="22:22" ht="15.75" customHeight="1" x14ac:dyDescent="0.2">
      <c r="V2137" s="1"/>
    </row>
    <row r="2138" spans="22:22" ht="15.75" customHeight="1" x14ac:dyDescent="0.2">
      <c r="V2138" s="1"/>
    </row>
    <row r="2139" spans="22:22" ht="15.75" customHeight="1" x14ac:dyDescent="0.2">
      <c r="V2139" s="1"/>
    </row>
    <row r="2140" spans="22:22" ht="15.75" customHeight="1" x14ac:dyDescent="0.2">
      <c r="V2140" s="1"/>
    </row>
    <row r="2141" spans="22:22" ht="15.75" customHeight="1" x14ac:dyDescent="0.2">
      <c r="V2141" s="1"/>
    </row>
    <row r="2142" spans="22:22" ht="15.75" customHeight="1" x14ac:dyDescent="0.2">
      <c r="V2142" s="1"/>
    </row>
    <row r="2143" spans="22:22" ht="15.75" customHeight="1" x14ac:dyDescent="0.2">
      <c r="V2143" s="1"/>
    </row>
    <row r="2144" spans="22:22" ht="15.75" customHeight="1" x14ac:dyDescent="0.2">
      <c r="V2144" s="1"/>
    </row>
    <row r="2145" spans="22:22" ht="15.75" customHeight="1" x14ac:dyDescent="0.2">
      <c r="V2145" s="1"/>
    </row>
    <row r="2146" spans="22:22" ht="15.75" customHeight="1" x14ac:dyDescent="0.2">
      <c r="V2146" s="1"/>
    </row>
    <row r="2147" spans="22:22" ht="15.75" customHeight="1" x14ac:dyDescent="0.2">
      <c r="V2147" s="1"/>
    </row>
    <row r="2148" spans="22:22" ht="15.75" customHeight="1" x14ac:dyDescent="0.2">
      <c r="V2148" s="1"/>
    </row>
    <row r="2149" spans="22:22" ht="15.75" customHeight="1" x14ac:dyDescent="0.2">
      <c r="V2149" s="1"/>
    </row>
    <row r="2150" spans="22:22" ht="15.75" customHeight="1" x14ac:dyDescent="0.2">
      <c r="V2150" s="1"/>
    </row>
    <row r="2151" spans="22:22" ht="15.75" customHeight="1" x14ac:dyDescent="0.2">
      <c r="V2151" s="1"/>
    </row>
    <row r="2152" spans="22:22" ht="15.75" customHeight="1" x14ac:dyDescent="0.2">
      <c r="V2152" s="1"/>
    </row>
    <row r="2153" spans="22:22" ht="15.75" customHeight="1" x14ac:dyDescent="0.2">
      <c r="V2153" s="1"/>
    </row>
    <row r="2154" spans="22:22" ht="15.75" customHeight="1" x14ac:dyDescent="0.2">
      <c r="V2154" s="1"/>
    </row>
    <row r="2155" spans="22:22" ht="15.75" customHeight="1" x14ac:dyDescent="0.2">
      <c r="V2155" s="1"/>
    </row>
    <row r="2156" spans="22:22" ht="15.75" customHeight="1" x14ac:dyDescent="0.2">
      <c r="V2156" s="1"/>
    </row>
    <row r="2157" spans="22:22" ht="15.75" customHeight="1" x14ac:dyDescent="0.2">
      <c r="V2157" s="1"/>
    </row>
    <row r="2158" spans="22:22" ht="15.75" customHeight="1" x14ac:dyDescent="0.2">
      <c r="V2158" s="1"/>
    </row>
    <row r="2159" spans="22:22" ht="15.75" customHeight="1" x14ac:dyDescent="0.2">
      <c r="V2159" s="1"/>
    </row>
    <row r="2160" spans="22:22" ht="15.75" customHeight="1" x14ac:dyDescent="0.2">
      <c r="V2160" s="1"/>
    </row>
    <row r="2161" spans="22:22" ht="15.75" customHeight="1" x14ac:dyDescent="0.2">
      <c r="V2161" s="1"/>
    </row>
    <row r="2162" spans="22:22" ht="15.75" customHeight="1" x14ac:dyDescent="0.2">
      <c r="V2162" s="1"/>
    </row>
    <row r="2163" spans="22:22" ht="15.75" customHeight="1" x14ac:dyDescent="0.2">
      <c r="V2163" s="1"/>
    </row>
    <row r="2164" spans="22:22" ht="15.75" customHeight="1" x14ac:dyDescent="0.2">
      <c r="V2164" s="1"/>
    </row>
    <row r="2165" spans="22:22" ht="15.75" customHeight="1" x14ac:dyDescent="0.2">
      <c r="V2165" s="1"/>
    </row>
    <row r="2166" spans="22:22" ht="15.75" customHeight="1" x14ac:dyDescent="0.2">
      <c r="V2166" s="1"/>
    </row>
    <row r="2167" spans="22:22" ht="15.75" customHeight="1" x14ac:dyDescent="0.2">
      <c r="V2167" s="1"/>
    </row>
    <row r="2168" spans="22:22" ht="15.75" customHeight="1" x14ac:dyDescent="0.2">
      <c r="V2168" s="1"/>
    </row>
    <row r="2169" spans="22:22" ht="15.75" customHeight="1" x14ac:dyDescent="0.2">
      <c r="V2169" s="1"/>
    </row>
    <row r="2170" spans="22:22" ht="15.75" customHeight="1" x14ac:dyDescent="0.2">
      <c r="V2170" s="1"/>
    </row>
    <row r="2171" spans="22:22" ht="15.75" customHeight="1" x14ac:dyDescent="0.2">
      <c r="V2171" s="1"/>
    </row>
    <row r="2172" spans="22:22" ht="15.75" customHeight="1" x14ac:dyDescent="0.2">
      <c r="V2172" s="1"/>
    </row>
    <row r="2173" spans="22:22" ht="15.75" customHeight="1" x14ac:dyDescent="0.2">
      <c r="V2173" s="1"/>
    </row>
    <row r="2174" spans="22:22" ht="15.75" customHeight="1" x14ac:dyDescent="0.2">
      <c r="V2174" s="1"/>
    </row>
    <row r="2175" spans="22:22" ht="15.75" customHeight="1" x14ac:dyDescent="0.2">
      <c r="V2175" s="1"/>
    </row>
    <row r="2176" spans="22:22" ht="15.75" customHeight="1" x14ac:dyDescent="0.2">
      <c r="V2176" s="1"/>
    </row>
    <row r="2177" spans="22:22" ht="15.75" customHeight="1" x14ac:dyDescent="0.2">
      <c r="V2177" s="1"/>
    </row>
    <row r="2178" spans="22:22" ht="15.75" customHeight="1" x14ac:dyDescent="0.2">
      <c r="V2178" s="1"/>
    </row>
    <row r="2179" spans="22:22" ht="15.75" customHeight="1" x14ac:dyDescent="0.2">
      <c r="V2179" s="1"/>
    </row>
    <row r="2180" spans="22:22" ht="15.75" customHeight="1" x14ac:dyDescent="0.2">
      <c r="V2180" s="1"/>
    </row>
    <row r="2181" spans="22:22" ht="15.75" customHeight="1" x14ac:dyDescent="0.2">
      <c r="V2181" s="1"/>
    </row>
    <row r="2182" spans="22:22" ht="15.75" customHeight="1" x14ac:dyDescent="0.2">
      <c r="V2182" s="1"/>
    </row>
    <row r="2183" spans="22:22" ht="15.75" customHeight="1" x14ac:dyDescent="0.2">
      <c r="V2183" s="1"/>
    </row>
    <row r="2184" spans="22:22" ht="15.75" customHeight="1" x14ac:dyDescent="0.2">
      <c r="V2184" s="1"/>
    </row>
    <row r="2185" spans="22:22" ht="15.75" customHeight="1" x14ac:dyDescent="0.2">
      <c r="V2185" s="1"/>
    </row>
    <row r="2186" spans="22:22" ht="15.75" customHeight="1" x14ac:dyDescent="0.2">
      <c r="V2186" s="1"/>
    </row>
    <row r="2187" spans="22:22" ht="15.75" customHeight="1" x14ac:dyDescent="0.2">
      <c r="V2187" s="1"/>
    </row>
    <row r="2188" spans="22:22" ht="15.75" customHeight="1" x14ac:dyDescent="0.2">
      <c r="V2188" s="1"/>
    </row>
    <row r="2189" spans="22:22" ht="15.75" customHeight="1" x14ac:dyDescent="0.2">
      <c r="V2189" s="1"/>
    </row>
    <row r="2190" spans="22:22" ht="15.75" customHeight="1" x14ac:dyDescent="0.2">
      <c r="V2190" s="1"/>
    </row>
    <row r="2191" spans="22:22" ht="15.75" customHeight="1" x14ac:dyDescent="0.2">
      <c r="V2191" s="1"/>
    </row>
    <row r="2192" spans="22:22" ht="15.75" customHeight="1" x14ac:dyDescent="0.2">
      <c r="V2192" s="1"/>
    </row>
    <row r="2193" spans="22:22" ht="15.75" customHeight="1" x14ac:dyDescent="0.2">
      <c r="V2193" s="1"/>
    </row>
    <row r="2194" spans="22:22" ht="15.75" customHeight="1" x14ac:dyDescent="0.2">
      <c r="V2194" s="1"/>
    </row>
    <row r="2195" spans="22:22" ht="15.75" customHeight="1" x14ac:dyDescent="0.2">
      <c r="V2195" s="1"/>
    </row>
    <row r="2196" spans="22:22" ht="15.75" customHeight="1" x14ac:dyDescent="0.2">
      <c r="V2196" s="1"/>
    </row>
    <row r="2197" spans="22:22" ht="15.75" customHeight="1" x14ac:dyDescent="0.2">
      <c r="V2197" s="1"/>
    </row>
    <row r="2198" spans="22:22" ht="15.75" customHeight="1" x14ac:dyDescent="0.2">
      <c r="V2198" s="1"/>
    </row>
    <row r="2199" spans="22:22" ht="15.75" customHeight="1" x14ac:dyDescent="0.2">
      <c r="V2199" s="1"/>
    </row>
    <row r="2200" spans="22:22" ht="15.75" customHeight="1" x14ac:dyDescent="0.2">
      <c r="V2200" s="1"/>
    </row>
    <row r="2201" spans="22:22" ht="15.75" customHeight="1" x14ac:dyDescent="0.2">
      <c r="V2201" s="1"/>
    </row>
    <row r="2202" spans="22:22" ht="15.75" customHeight="1" x14ac:dyDescent="0.2">
      <c r="V2202" s="1"/>
    </row>
    <row r="2203" spans="22:22" ht="15.75" customHeight="1" x14ac:dyDescent="0.2">
      <c r="V2203" s="1"/>
    </row>
    <row r="2204" spans="22:22" ht="15.75" customHeight="1" x14ac:dyDescent="0.2">
      <c r="V2204" s="1"/>
    </row>
    <row r="2205" spans="22:22" ht="15.75" customHeight="1" x14ac:dyDescent="0.2">
      <c r="V2205" s="1"/>
    </row>
    <row r="2206" spans="22:22" ht="15.75" customHeight="1" x14ac:dyDescent="0.2">
      <c r="V2206" s="1"/>
    </row>
    <row r="2207" spans="22:22" ht="15.75" customHeight="1" x14ac:dyDescent="0.2">
      <c r="V2207" s="1"/>
    </row>
    <row r="2208" spans="22:22" ht="15.75" customHeight="1" x14ac:dyDescent="0.2">
      <c r="V2208" s="1"/>
    </row>
    <row r="2209" spans="22:22" ht="15.75" customHeight="1" x14ac:dyDescent="0.2">
      <c r="V2209" s="1"/>
    </row>
    <row r="2210" spans="22:22" ht="15.75" customHeight="1" x14ac:dyDescent="0.2">
      <c r="V2210" s="1"/>
    </row>
    <row r="2211" spans="22:22" ht="15.75" customHeight="1" x14ac:dyDescent="0.2">
      <c r="V2211" s="1"/>
    </row>
    <row r="2212" spans="22:22" ht="15.75" customHeight="1" x14ac:dyDescent="0.2">
      <c r="V2212" s="1"/>
    </row>
    <row r="2213" spans="22:22" ht="15.75" customHeight="1" x14ac:dyDescent="0.2">
      <c r="V2213" s="1"/>
    </row>
    <row r="2214" spans="22:22" ht="15.75" customHeight="1" x14ac:dyDescent="0.2">
      <c r="V2214" s="1"/>
    </row>
    <row r="2215" spans="22:22" ht="15.75" customHeight="1" x14ac:dyDescent="0.2">
      <c r="V2215" s="1"/>
    </row>
    <row r="2216" spans="22:22" ht="15.75" customHeight="1" x14ac:dyDescent="0.2">
      <c r="V2216" s="1"/>
    </row>
    <row r="2217" spans="22:22" ht="15.75" customHeight="1" x14ac:dyDescent="0.2">
      <c r="V2217" s="1"/>
    </row>
    <row r="2218" spans="22:22" ht="15.75" customHeight="1" x14ac:dyDescent="0.2">
      <c r="V2218" s="1"/>
    </row>
    <row r="2219" spans="22:22" ht="15.75" customHeight="1" x14ac:dyDescent="0.2">
      <c r="V2219" s="1"/>
    </row>
    <row r="2220" spans="22:22" ht="15.75" customHeight="1" x14ac:dyDescent="0.2">
      <c r="V2220" s="1"/>
    </row>
    <row r="2221" spans="22:22" ht="15.75" customHeight="1" x14ac:dyDescent="0.2">
      <c r="V2221" s="1"/>
    </row>
    <row r="2222" spans="22:22" ht="15.75" customHeight="1" x14ac:dyDescent="0.2">
      <c r="V2222" s="1"/>
    </row>
    <row r="2223" spans="22:22" ht="15.75" customHeight="1" x14ac:dyDescent="0.2">
      <c r="V2223" s="1"/>
    </row>
    <row r="2224" spans="22:22" ht="15.75" customHeight="1" x14ac:dyDescent="0.2">
      <c r="V2224" s="1"/>
    </row>
    <row r="2225" spans="22:22" ht="15.75" customHeight="1" x14ac:dyDescent="0.2">
      <c r="V2225" s="1"/>
    </row>
    <row r="2226" spans="22:22" ht="15.75" customHeight="1" x14ac:dyDescent="0.2">
      <c r="V2226" s="1"/>
    </row>
    <row r="2227" spans="22:22" ht="15.75" customHeight="1" x14ac:dyDescent="0.2">
      <c r="V2227" s="1"/>
    </row>
    <row r="2228" spans="22:22" ht="15.75" customHeight="1" x14ac:dyDescent="0.2">
      <c r="V2228" s="1"/>
    </row>
    <row r="2229" spans="22:22" ht="15.75" customHeight="1" x14ac:dyDescent="0.2">
      <c r="V2229" s="1"/>
    </row>
    <row r="2230" spans="22:22" ht="15.75" customHeight="1" x14ac:dyDescent="0.2">
      <c r="V2230" s="1"/>
    </row>
    <row r="2231" spans="22:22" ht="15.75" customHeight="1" x14ac:dyDescent="0.2">
      <c r="V2231" s="1"/>
    </row>
    <row r="2232" spans="22:22" ht="15.75" customHeight="1" x14ac:dyDescent="0.2">
      <c r="V2232" s="1"/>
    </row>
    <row r="2233" spans="22:22" ht="15.75" customHeight="1" x14ac:dyDescent="0.2">
      <c r="V2233" s="1"/>
    </row>
    <row r="2234" spans="22:22" ht="15.75" customHeight="1" x14ac:dyDescent="0.2">
      <c r="V2234" s="1"/>
    </row>
    <row r="2235" spans="22:22" ht="15.75" customHeight="1" x14ac:dyDescent="0.2">
      <c r="V2235" s="1"/>
    </row>
    <row r="2236" spans="22:22" ht="15.75" customHeight="1" x14ac:dyDescent="0.2">
      <c r="V2236" s="1"/>
    </row>
    <row r="2237" spans="22:22" ht="15.75" customHeight="1" x14ac:dyDescent="0.2">
      <c r="V2237" s="1"/>
    </row>
    <row r="2238" spans="22:22" ht="15.75" customHeight="1" x14ac:dyDescent="0.2">
      <c r="V2238" s="1"/>
    </row>
    <row r="2239" spans="22:22" ht="15.75" customHeight="1" x14ac:dyDescent="0.2">
      <c r="V2239" s="1"/>
    </row>
    <row r="2240" spans="22:22" ht="15.75" customHeight="1" x14ac:dyDescent="0.2">
      <c r="V2240" s="1"/>
    </row>
    <row r="2241" spans="22:22" ht="15.75" customHeight="1" x14ac:dyDescent="0.2">
      <c r="V2241" s="1"/>
    </row>
    <row r="2242" spans="22:22" ht="15.75" customHeight="1" x14ac:dyDescent="0.2">
      <c r="V2242" s="1"/>
    </row>
    <row r="2243" spans="22:22" ht="15.75" customHeight="1" x14ac:dyDescent="0.2">
      <c r="V2243" s="1"/>
    </row>
    <row r="2244" spans="22:22" ht="15.75" customHeight="1" x14ac:dyDescent="0.2">
      <c r="V2244" s="1"/>
    </row>
    <row r="2245" spans="22:22" ht="15.75" customHeight="1" x14ac:dyDescent="0.2">
      <c r="V2245" s="1"/>
    </row>
    <row r="2246" spans="22:22" ht="15.75" customHeight="1" x14ac:dyDescent="0.2">
      <c r="V2246" s="1"/>
    </row>
    <row r="2247" spans="22:22" ht="15.75" customHeight="1" x14ac:dyDescent="0.2">
      <c r="V2247" s="1"/>
    </row>
    <row r="2248" spans="22:22" ht="15.75" customHeight="1" x14ac:dyDescent="0.2">
      <c r="V2248" s="1"/>
    </row>
    <row r="2249" spans="22:22" ht="15.75" customHeight="1" x14ac:dyDescent="0.2">
      <c r="V2249" s="1"/>
    </row>
    <row r="2250" spans="22:22" ht="15.75" customHeight="1" x14ac:dyDescent="0.2">
      <c r="V2250" s="1"/>
    </row>
    <row r="2251" spans="22:22" ht="15.75" customHeight="1" x14ac:dyDescent="0.2">
      <c r="V2251" s="1"/>
    </row>
    <row r="2252" spans="22:22" ht="15.75" customHeight="1" x14ac:dyDescent="0.2">
      <c r="V2252" s="1"/>
    </row>
    <row r="2253" spans="22:22" ht="15.75" customHeight="1" x14ac:dyDescent="0.2">
      <c r="V2253" s="1"/>
    </row>
    <row r="2254" spans="22:22" ht="15.75" customHeight="1" x14ac:dyDescent="0.2">
      <c r="V2254" s="1"/>
    </row>
    <row r="2255" spans="22:22" ht="15.75" customHeight="1" x14ac:dyDescent="0.2">
      <c r="V2255" s="1"/>
    </row>
    <row r="2256" spans="22:22" ht="15.75" customHeight="1" x14ac:dyDescent="0.2">
      <c r="V2256" s="1"/>
    </row>
    <row r="2257" spans="22:22" ht="15.75" customHeight="1" x14ac:dyDescent="0.2">
      <c r="V2257" s="1"/>
    </row>
    <row r="2258" spans="22:22" ht="15.75" customHeight="1" x14ac:dyDescent="0.2">
      <c r="V2258" s="1"/>
    </row>
    <row r="2259" spans="22:22" ht="15.75" customHeight="1" x14ac:dyDescent="0.2">
      <c r="V2259" s="1"/>
    </row>
    <row r="2260" spans="22:22" ht="15.75" customHeight="1" x14ac:dyDescent="0.2">
      <c r="V2260" s="1"/>
    </row>
    <row r="2261" spans="22:22" ht="15.75" customHeight="1" x14ac:dyDescent="0.2">
      <c r="V2261" s="1"/>
    </row>
    <row r="2262" spans="22:22" ht="15.75" customHeight="1" x14ac:dyDescent="0.2">
      <c r="V2262" s="1"/>
    </row>
    <row r="2263" spans="22:22" ht="15.75" customHeight="1" x14ac:dyDescent="0.2">
      <c r="V2263" s="1"/>
    </row>
    <row r="2264" spans="22:22" ht="15.75" customHeight="1" x14ac:dyDescent="0.2">
      <c r="V2264" s="1"/>
    </row>
    <row r="2265" spans="22:22" ht="15.75" customHeight="1" x14ac:dyDescent="0.2">
      <c r="V2265" s="1"/>
    </row>
    <row r="2266" spans="22:22" ht="15.75" customHeight="1" x14ac:dyDescent="0.2">
      <c r="V2266" s="1"/>
    </row>
    <row r="2267" spans="22:22" ht="15.75" customHeight="1" x14ac:dyDescent="0.2">
      <c r="V2267" s="1"/>
    </row>
    <row r="2268" spans="22:22" ht="15.75" customHeight="1" x14ac:dyDescent="0.2">
      <c r="V2268" s="1"/>
    </row>
    <row r="2269" spans="22:22" ht="15.75" customHeight="1" x14ac:dyDescent="0.2">
      <c r="V2269" s="1"/>
    </row>
    <row r="2270" spans="22:22" ht="15.75" customHeight="1" x14ac:dyDescent="0.2">
      <c r="V2270" s="1"/>
    </row>
    <row r="2271" spans="22:22" ht="15.75" customHeight="1" x14ac:dyDescent="0.2">
      <c r="V2271" s="1"/>
    </row>
    <row r="2272" spans="22:22" ht="15.75" customHeight="1" x14ac:dyDescent="0.2">
      <c r="V2272" s="1"/>
    </row>
    <row r="2273" spans="22:22" ht="15.75" customHeight="1" x14ac:dyDescent="0.2">
      <c r="V2273" s="1"/>
    </row>
    <row r="2274" spans="22:22" ht="15.75" customHeight="1" x14ac:dyDescent="0.2">
      <c r="V2274" s="1"/>
    </row>
    <row r="2275" spans="22:22" ht="15.75" customHeight="1" x14ac:dyDescent="0.2">
      <c r="V2275" s="1"/>
    </row>
    <row r="2276" spans="22:22" ht="15.75" customHeight="1" x14ac:dyDescent="0.2">
      <c r="V2276" s="1"/>
    </row>
    <row r="2277" spans="22:22" ht="15.75" customHeight="1" x14ac:dyDescent="0.2">
      <c r="V2277" s="1"/>
    </row>
    <row r="2278" spans="22:22" ht="15.75" customHeight="1" x14ac:dyDescent="0.2">
      <c r="V2278" s="1"/>
    </row>
    <row r="2279" spans="22:22" ht="15.75" customHeight="1" x14ac:dyDescent="0.2">
      <c r="V2279" s="1"/>
    </row>
    <row r="2280" spans="22:22" ht="15.75" customHeight="1" x14ac:dyDescent="0.2">
      <c r="V2280" s="1"/>
    </row>
    <row r="2281" spans="22:22" ht="15.75" customHeight="1" x14ac:dyDescent="0.2">
      <c r="V2281" s="1"/>
    </row>
    <row r="2282" spans="22:22" ht="15.75" customHeight="1" x14ac:dyDescent="0.2">
      <c r="V2282" s="1"/>
    </row>
    <row r="2283" spans="22:22" ht="15.75" customHeight="1" x14ac:dyDescent="0.2">
      <c r="V2283" s="1"/>
    </row>
    <row r="2284" spans="22:22" ht="15.75" customHeight="1" x14ac:dyDescent="0.2">
      <c r="V2284" s="1"/>
    </row>
    <row r="2285" spans="22:22" ht="15.75" customHeight="1" x14ac:dyDescent="0.2">
      <c r="V2285" s="1"/>
    </row>
    <row r="2286" spans="22:22" ht="15.75" customHeight="1" x14ac:dyDescent="0.2">
      <c r="V2286" s="1"/>
    </row>
    <row r="2287" spans="22:22" ht="15.75" customHeight="1" x14ac:dyDescent="0.2">
      <c r="V2287" s="1"/>
    </row>
    <row r="2288" spans="22:22" ht="15.75" customHeight="1" x14ac:dyDescent="0.2">
      <c r="V2288" s="1"/>
    </row>
    <row r="2289" spans="22:22" ht="15.75" customHeight="1" x14ac:dyDescent="0.2">
      <c r="V2289" s="1"/>
    </row>
    <row r="2290" spans="22:22" ht="15.75" customHeight="1" x14ac:dyDescent="0.2">
      <c r="V2290" s="1"/>
    </row>
    <row r="2291" spans="22:22" ht="15.75" customHeight="1" x14ac:dyDescent="0.2">
      <c r="V2291" s="1"/>
    </row>
    <row r="2292" spans="22:22" ht="15.75" customHeight="1" x14ac:dyDescent="0.2">
      <c r="V2292" s="1"/>
    </row>
    <row r="2293" spans="22:22" ht="15.75" customHeight="1" x14ac:dyDescent="0.2">
      <c r="V2293" s="1"/>
    </row>
    <row r="2294" spans="22:22" ht="15.75" customHeight="1" x14ac:dyDescent="0.2">
      <c r="V2294" s="1"/>
    </row>
    <row r="2295" spans="22:22" ht="15.75" customHeight="1" x14ac:dyDescent="0.2">
      <c r="V2295" s="1"/>
    </row>
    <row r="2296" spans="22:22" ht="15.75" customHeight="1" x14ac:dyDescent="0.2">
      <c r="V2296" s="1"/>
    </row>
    <row r="2297" spans="22:22" ht="15.75" customHeight="1" x14ac:dyDescent="0.2">
      <c r="V2297" s="1"/>
    </row>
    <row r="2298" spans="22:22" ht="15.75" customHeight="1" x14ac:dyDescent="0.2">
      <c r="V2298" s="1"/>
    </row>
    <row r="2299" spans="22:22" ht="15.75" customHeight="1" x14ac:dyDescent="0.2">
      <c r="V2299" s="1"/>
    </row>
    <row r="2300" spans="22:22" ht="15.75" customHeight="1" x14ac:dyDescent="0.2">
      <c r="V2300" s="1"/>
    </row>
    <row r="2301" spans="22:22" ht="15.75" customHeight="1" x14ac:dyDescent="0.2">
      <c r="V2301" s="1"/>
    </row>
    <row r="2302" spans="22:22" ht="15.75" customHeight="1" x14ac:dyDescent="0.2">
      <c r="V2302" s="1"/>
    </row>
    <row r="2303" spans="22:22" ht="15.75" customHeight="1" x14ac:dyDescent="0.2">
      <c r="V2303" s="1"/>
    </row>
    <row r="2304" spans="22:22" ht="15.75" customHeight="1" x14ac:dyDescent="0.2">
      <c r="V2304" s="1"/>
    </row>
    <row r="2305" spans="22:22" ht="15.75" customHeight="1" x14ac:dyDescent="0.2">
      <c r="V2305" s="1"/>
    </row>
    <row r="2306" spans="22:22" ht="15.75" customHeight="1" x14ac:dyDescent="0.2">
      <c r="V2306" s="1"/>
    </row>
    <row r="2307" spans="22:22" ht="15.75" customHeight="1" x14ac:dyDescent="0.2">
      <c r="V2307" s="1"/>
    </row>
    <row r="2308" spans="22:22" ht="15.75" customHeight="1" x14ac:dyDescent="0.2">
      <c r="V2308" s="1"/>
    </row>
    <row r="2309" spans="22:22" ht="15.75" customHeight="1" x14ac:dyDescent="0.2">
      <c r="V2309" s="1"/>
    </row>
    <row r="2310" spans="22:22" ht="15.75" customHeight="1" x14ac:dyDescent="0.2">
      <c r="V2310" s="1"/>
    </row>
    <row r="2311" spans="22:22" ht="15.75" customHeight="1" x14ac:dyDescent="0.2">
      <c r="V2311" s="1"/>
    </row>
    <row r="2312" spans="22:22" ht="15.75" customHeight="1" x14ac:dyDescent="0.2">
      <c r="V2312" s="1"/>
    </row>
    <row r="2313" spans="22:22" ht="15.75" customHeight="1" x14ac:dyDescent="0.2">
      <c r="V2313" s="1"/>
    </row>
    <row r="2314" spans="22:22" ht="15.75" customHeight="1" x14ac:dyDescent="0.2">
      <c r="V2314" s="1"/>
    </row>
    <row r="2315" spans="22:22" ht="15.75" customHeight="1" x14ac:dyDescent="0.2">
      <c r="V2315" s="1"/>
    </row>
    <row r="2316" spans="22:22" ht="15.75" customHeight="1" x14ac:dyDescent="0.2">
      <c r="V2316" s="1"/>
    </row>
    <row r="2317" spans="22:22" ht="15.75" customHeight="1" x14ac:dyDescent="0.2">
      <c r="V2317" s="1"/>
    </row>
    <row r="2318" spans="22:22" ht="15.75" customHeight="1" x14ac:dyDescent="0.2">
      <c r="V2318" s="1"/>
    </row>
    <row r="2319" spans="22:22" ht="15.75" customHeight="1" x14ac:dyDescent="0.2">
      <c r="V2319" s="1"/>
    </row>
    <row r="2320" spans="22:22" ht="15.75" customHeight="1" x14ac:dyDescent="0.2">
      <c r="V2320" s="1"/>
    </row>
    <row r="2321" spans="22:22" ht="15.75" customHeight="1" x14ac:dyDescent="0.2">
      <c r="V2321" s="1"/>
    </row>
    <row r="2322" spans="22:22" ht="15.75" customHeight="1" x14ac:dyDescent="0.2">
      <c r="V2322" s="1"/>
    </row>
    <row r="2323" spans="22:22" ht="15.75" customHeight="1" x14ac:dyDescent="0.2">
      <c r="V2323" s="1"/>
    </row>
    <row r="2324" spans="22:22" ht="15.75" customHeight="1" x14ac:dyDescent="0.2">
      <c r="V2324" s="1"/>
    </row>
    <row r="2325" spans="22:22" ht="15.75" customHeight="1" x14ac:dyDescent="0.2">
      <c r="V2325" s="1"/>
    </row>
    <row r="2326" spans="22:22" ht="15.75" customHeight="1" x14ac:dyDescent="0.2">
      <c r="V2326" s="1"/>
    </row>
    <row r="2327" spans="22:22" ht="15.75" customHeight="1" x14ac:dyDescent="0.2">
      <c r="V2327" s="1"/>
    </row>
    <row r="2328" spans="22:22" ht="15.75" customHeight="1" x14ac:dyDescent="0.2">
      <c r="V2328" s="1"/>
    </row>
    <row r="2329" spans="22:22" ht="15.75" customHeight="1" x14ac:dyDescent="0.2">
      <c r="V2329" s="1"/>
    </row>
    <row r="2330" spans="22:22" ht="15.75" customHeight="1" x14ac:dyDescent="0.2">
      <c r="V2330" s="1"/>
    </row>
    <row r="2331" spans="22:22" ht="15.75" customHeight="1" x14ac:dyDescent="0.2">
      <c r="V2331" s="1"/>
    </row>
    <row r="2332" spans="22:22" ht="15.75" customHeight="1" x14ac:dyDescent="0.2">
      <c r="V2332" s="1"/>
    </row>
    <row r="2333" spans="22:22" ht="15.75" customHeight="1" x14ac:dyDescent="0.2">
      <c r="V2333" s="1"/>
    </row>
    <row r="2334" spans="22:22" ht="15.75" customHeight="1" x14ac:dyDescent="0.2">
      <c r="V2334" s="1"/>
    </row>
    <row r="2335" spans="22:22" ht="15.75" customHeight="1" x14ac:dyDescent="0.2">
      <c r="V2335" s="1"/>
    </row>
    <row r="2336" spans="22:22" ht="15.75" customHeight="1" x14ac:dyDescent="0.2">
      <c r="V2336" s="1"/>
    </row>
    <row r="2337" spans="22:22" ht="15.75" customHeight="1" x14ac:dyDescent="0.2">
      <c r="V2337" s="1"/>
    </row>
    <row r="2338" spans="22:22" ht="15.75" customHeight="1" x14ac:dyDescent="0.2">
      <c r="V2338" s="1"/>
    </row>
    <row r="2339" spans="22:22" ht="15.75" customHeight="1" x14ac:dyDescent="0.2">
      <c r="V2339" s="1"/>
    </row>
    <row r="2340" spans="22:22" ht="15.75" customHeight="1" x14ac:dyDescent="0.2">
      <c r="V2340" s="1"/>
    </row>
    <row r="2341" spans="22:22" ht="15.75" customHeight="1" x14ac:dyDescent="0.2">
      <c r="V2341" s="1"/>
    </row>
    <row r="2342" spans="22:22" ht="15.75" customHeight="1" x14ac:dyDescent="0.2">
      <c r="V2342" s="1"/>
    </row>
    <row r="2343" spans="22:22" ht="15.75" customHeight="1" x14ac:dyDescent="0.2">
      <c r="V2343" s="1"/>
    </row>
    <row r="2344" spans="22:22" ht="15.75" customHeight="1" x14ac:dyDescent="0.2">
      <c r="V2344" s="1"/>
    </row>
    <row r="2345" spans="22:22" ht="15.75" customHeight="1" x14ac:dyDescent="0.2">
      <c r="V2345" s="1"/>
    </row>
    <row r="2346" spans="22:22" ht="15.75" customHeight="1" x14ac:dyDescent="0.2">
      <c r="V2346" s="1"/>
    </row>
    <row r="2347" spans="22:22" ht="15.75" customHeight="1" x14ac:dyDescent="0.2">
      <c r="V2347" s="1"/>
    </row>
    <row r="2348" spans="22:22" ht="15.75" customHeight="1" x14ac:dyDescent="0.2">
      <c r="V2348" s="1"/>
    </row>
    <row r="2349" spans="22:22" ht="15.75" customHeight="1" x14ac:dyDescent="0.2">
      <c r="V2349" s="1"/>
    </row>
    <row r="2350" spans="22:22" ht="15.75" customHeight="1" x14ac:dyDescent="0.2">
      <c r="V2350" s="1"/>
    </row>
    <row r="2351" spans="22:22" ht="15.75" customHeight="1" x14ac:dyDescent="0.2">
      <c r="V2351" s="1"/>
    </row>
    <row r="2352" spans="22:22" ht="15.75" customHeight="1" x14ac:dyDescent="0.2">
      <c r="V2352" s="1"/>
    </row>
    <row r="2353" spans="22:22" ht="15.75" customHeight="1" x14ac:dyDescent="0.2">
      <c r="V2353" s="1"/>
    </row>
    <row r="2354" spans="22:22" ht="15.75" customHeight="1" x14ac:dyDescent="0.2">
      <c r="V2354" s="1"/>
    </row>
    <row r="2355" spans="22:22" ht="15.75" customHeight="1" x14ac:dyDescent="0.2">
      <c r="V2355" s="1"/>
    </row>
    <row r="2356" spans="22:22" ht="15.75" customHeight="1" x14ac:dyDescent="0.2">
      <c r="V2356" s="1"/>
    </row>
    <row r="2357" spans="22:22" ht="15.75" customHeight="1" x14ac:dyDescent="0.2">
      <c r="V2357" s="1"/>
    </row>
    <row r="2358" spans="22:22" ht="15.75" customHeight="1" x14ac:dyDescent="0.2">
      <c r="V2358" s="1"/>
    </row>
    <row r="2359" spans="22:22" ht="15.75" customHeight="1" x14ac:dyDescent="0.2">
      <c r="V2359" s="1"/>
    </row>
    <row r="2360" spans="22:22" ht="15.75" customHeight="1" x14ac:dyDescent="0.2">
      <c r="V2360" s="1"/>
    </row>
    <row r="2361" spans="22:22" ht="15.75" customHeight="1" x14ac:dyDescent="0.2">
      <c r="V2361" s="1"/>
    </row>
    <row r="2362" spans="22:22" ht="15.75" customHeight="1" x14ac:dyDescent="0.2">
      <c r="V2362" s="1"/>
    </row>
    <row r="2363" spans="22:22" ht="15.75" customHeight="1" x14ac:dyDescent="0.2">
      <c r="V2363" s="1"/>
    </row>
    <row r="2364" spans="22:22" ht="15.75" customHeight="1" x14ac:dyDescent="0.2">
      <c r="V2364" s="1"/>
    </row>
    <row r="2365" spans="22:22" ht="15.75" customHeight="1" x14ac:dyDescent="0.2">
      <c r="V2365" s="1"/>
    </row>
    <row r="2366" spans="22:22" ht="15.75" customHeight="1" x14ac:dyDescent="0.2">
      <c r="V2366" s="1"/>
    </row>
    <row r="2367" spans="22:22" ht="15.75" customHeight="1" x14ac:dyDescent="0.2">
      <c r="V2367" s="1"/>
    </row>
    <row r="2368" spans="22:22" ht="15.75" customHeight="1" x14ac:dyDescent="0.2">
      <c r="V2368" s="1"/>
    </row>
    <row r="2369" spans="22:22" ht="15.75" customHeight="1" x14ac:dyDescent="0.2">
      <c r="V2369" s="1"/>
    </row>
    <row r="2370" spans="22:22" ht="15.75" customHeight="1" x14ac:dyDescent="0.2">
      <c r="V2370" s="1"/>
    </row>
    <row r="2371" spans="22:22" ht="15.75" customHeight="1" x14ac:dyDescent="0.2">
      <c r="V2371" s="1"/>
    </row>
    <row r="2372" spans="22:22" ht="15.75" customHeight="1" x14ac:dyDescent="0.2">
      <c r="V2372" s="1"/>
    </row>
    <row r="2373" spans="22:22" ht="15.75" customHeight="1" x14ac:dyDescent="0.2">
      <c r="V2373" s="1"/>
    </row>
    <row r="2374" spans="22:22" ht="15.75" customHeight="1" x14ac:dyDescent="0.2">
      <c r="V2374" s="1"/>
    </row>
    <row r="2375" spans="22:22" ht="15.75" customHeight="1" x14ac:dyDescent="0.2">
      <c r="V2375" s="1"/>
    </row>
    <row r="2376" spans="22:22" ht="15.75" customHeight="1" x14ac:dyDescent="0.2">
      <c r="V2376" s="1"/>
    </row>
    <row r="2377" spans="22:22" ht="15.75" customHeight="1" x14ac:dyDescent="0.2">
      <c r="V2377" s="1"/>
    </row>
    <row r="2378" spans="22:22" ht="15.75" customHeight="1" x14ac:dyDescent="0.2">
      <c r="V2378" s="1"/>
    </row>
    <row r="2379" spans="22:22" ht="15.75" customHeight="1" x14ac:dyDescent="0.2">
      <c r="V2379" s="1"/>
    </row>
    <row r="2380" spans="22:22" ht="15.75" customHeight="1" x14ac:dyDescent="0.2">
      <c r="V2380" s="1"/>
    </row>
    <row r="2381" spans="22:22" ht="15.75" customHeight="1" x14ac:dyDescent="0.2">
      <c r="V2381" s="1"/>
    </row>
    <row r="2382" spans="22:22" ht="15.75" customHeight="1" x14ac:dyDescent="0.2">
      <c r="V2382" s="1"/>
    </row>
    <row r="2383" spans="22:22" ht="15.75" customHeight="1" x14ac:dyDescent="0.2">
      <c r="V2383" s="1"/>
    </row>
    <row r="2384" spans="22:22" ht="15.75" customHeight="1" x14ac:dyDescent="0.2">
      <c r="V2384" s="1"/>
    </row>
    <row r="2385" spans="22:22" ht="15.75" customHeight="1" x14ac:dyDescent="0.2">
      <c r="V2385" s="1"/>
    </row>
    <row r="2386" spans="22:22" ht="15.75" customHeight="1" x14ac:dyDescent="0.2">
      <c r="V2386" s="1"/>
    </row>
    <row r="2387" spans="22:22" ht="15.75" customHeight="1" x14ac:dyDescent="0.2">
      <c r="V2387" s="1"/>
    </row>
    <row r="2388" spans="22:22" ht="15.75" customHeight="1" x14ac:dyDescent="0.2">
      <c r="V2388" s="1"/>
    </row>
    <row r="2389" spans="22:22" ht="15.75" customHeight="1" x14ac:dyDescent="0.2">
      <c r="V2389" s="1"/>
    </row>
    <row r="2390" spans="22:22" ht="15.75" customHeight="1" x14ac:dyDescent="0.2">
      <c r="V2390" s="1"/>
    </row>
    <row r="2391" spans="22:22" ht="15.75" customHeight="1" x14ac:dyDescent="0.2">
      <c r="V2391" s="1"/>
    </row>
    <row r="2392" spans="22:22" ht="15.75" customHeight="1" x14ac:dyDescent="0.2">
      <c r="V2392" s="1"/>
    </row>
    <row r="2393" spans="22:22" ht="15.75" customHeight="1" x14ac:dyDescent="0.2">
      <c r="V2393" s="1"/>
    </row>
    <row r="2394" spans="22:22" ht="15.75" customHeight="1" x14ac:dyDescent="0.2">
      <c r="V2394" s="1"/>
    </row>
    <row r="2395" spans="22:22" ht="15.75" customHeight="1" x14ac:dyDescent="0.2">
      <c r="V2395" s="1"/>
    </row>
    <row r="2396" spans="22:22" ht="15.75" customHeight="1" x14ac:dyDescent="0.2">
      <c r="V2396" s="1"/>
    </row>
    <row r="2397" spans="22:22" ht="15.75" customHeight="1" x14ac:dyDescent="0.2">
      <c r="V2397" s="1"/>
    </row>
    <row r="2398" spans="22:22" ht="15.75" customHeight="1" x14ac:dyDescent="0.2">
      <c r="V2398" s="1"/>
    </row>
    <row r="2399" spans="22:22" ht="15.75" customHeight="1" x14ac:dyDescent="0.2">
      <c r="V2399" s="1"/>
    </row>
    <row r="2400" spans="22:22" ht="15.75" customHeight="1" x14ac:dyDescent="0.2">
      <c r="V2400" s="1"/>
    </row>
    <row r="2401" spans="22:22" ht="15.75" customHeight="1" x14ac:dyDescent="0.2">
      <c r="V2401" s="1"/>
    </row>
    <row r="2402" spans="22:22" ht="15.75" customHeight="1" x14ac:dyDescent="0.2">
      <c r="V2402" s="1"/>
    </row>
    <row r="2403" spans="22:22" ht="15.75" customHeight="1" x14ac:dyDescent="0.2">
      <c r="V2403" s="1"/>
    </row>
    <row r="2404" spans="22:22" ht="15.75" customHeight="1" x14ac:dyDescent="0.2">
      <c r="V2404" s="1"/>
    </row>
    <row r="2405" spans="22:22" ht="15.75" customHeight="1" x14ac:dyDescent="0.2">
      <c r="V2405" s="1"/>
    </row>
    <row r="2406" spans="22:22" ht="15.75" customHeight="1" x14ac:dyDescent="0.2">
      <c r="V2406" s="1"/>
    </row>
    <row r="2407" spans="22:22" ht="15.75" customHeight="1" x14ac:dyDescent="0.2">
      <c r="V2407" s="1"/>
    </row>
    <row r="2408" spans="22:22" ht="15.75" customHeight="1" x14ac:dyDescent="0.2">
      <c r="V2408" s="1"/>
    </row>
    <row r="2409" spans="22:22" ht="15.75" customHeight="1" x14ac:dyDescent="0.2">
      <c r="V2409" s="1"/>
    </row>
    <row r="2410" spans="22:22" ht="15.75" customHeight="1" x14ac:dyDescent="0.2">
      <c r="V2410" s="1"/>
    </row>
    <row r="2411" spans="22:22" ht="15.75" customHeight="1" x14ac:dyDescent="0.2">
      <c r="V2411" s="1"/>
    </row>
    <row r="2412" spans="22:22" ht="15.75" customHeight="1" x14ac:dyDescent="0.2">
      <c r="V2412" s="1"/>
    </row>
    <row r="2413" spans="22:22" ht="15.75" customHeight="1" x14ac:dyDescent="0.2">
      <c r="V2413" s="1"/>
    </row>
    <row r="2414" spans="22:22" ht="15.75" customHeight="1" x14ac:dyDescent="0.2">
      <c r="V2414" s="1"/>
    </row>
    <row r="2415" spans="22:22" ht="15.75" customHeight="1" x14ac:dyDescent="0.2">
      <c r="V2415" s="1"/>
    </row>
    <row r="2416" spans="22:22" ht="15.75" customHeight="1" x14ac:dyDescent="0.2">
      <c r="V2416" s="1"/>
    </row>
    <row r="2417" spans="22:22" ht="15.75" customHeight="1" x14ac:dyDescent="0.2">
      <c r="V2417" s="1"/>
    </row>
    <row r="2418" spans="22:22" ht="15.75" customHeight="1" x14ac:dyDescent="0.2">
      <c r="V2418" s="1"/>
    </row>
    <row r="2419" spans="22:22" ht="15.75" customHeight="1" x14ac:dyDescent="0.2">
      <c r="V2419" s="1"/>
    </row>
    <row r="2420" spans="22:22" ht="15.75" customHeight="1" x14ac:dyDescent="0.2">
      <c r="V2420" s="1"/>
    </row>
    <row r="2421" spans="22:22" ht="15.75" customHeight="1" x14ac:dyDescent="0.2">
      <c r="V2421" s="1"/>
    </row>
    <row r="2422" spans="22:22" ht="15.75" customHeight="1" x14ac:dyDescent="0.2">
      <c r="V2422" s="1"/>
    </row>
    <row r="2423" spans="22:22" ht="15.75" customHeight="1" x14ac:dyDescent="0.2">
      <c r="V2423" s="1"/>
    </row>
    <row r="2424" spans="22:22" ht="15.75" customHeight="1" x14ac:dyDescent="0.2">
      <c r="V2424" s="1"/>
    </row>
    <row r="2425" spans="22:22" ht="15.75" customHeight="1" x14ac:dyDescent="0.2">
      <c r="V2425" s="1"/>
    </row>
    <row r="2426" spans="22:22" ht="15.75" customHeight="1" x14ac:dyDescent="0.2">
      <c r="V2426" s="1"/>
    </row>
    <row r="2427" spans="22:22" ht="15.75" customHeight="1" x14ac:dyDescent="0.2">
      <c r="V2427" s="1"/>
    </row>
    <row r="2428" spans="22:22" ht="15.75" customHeight="1" x14ac:dyDescent="0.2">
      <c r="V2428" s="1"/>
    </row>
    <row r="2429" spans="22:22" ht="15.75" customHeight="1" x14ac:dyDescent="0.2">
      <c r="V2429" s="1"/>
    </row>
    <row r="2430" spans="22:22" ht="15.75" customHeight="1" x14ac:dyDescent="0.2">
      <c r="V2430" s="1"/>
    </row>
    <row r="2431" spans="22:22" ht="15.75" customHeight="1" x14ac:dyDescent="0.2">
      <c r="V2431" s="1"/>
    </row>
    <row r="2432" spans="22:22" ht="15.75" customHeight="1" x14ac:dyDescent="0.2">
      <c r="V2432" s="1"/>
    </row>
    <row r="2433" spans="22:22" ht="15.75" customHeight="1" x14ac:dyDescent="0.2">
      <c r="V2433" s="1"/>
    </row>
    <row r="2434" spans="22:22" ht="15.75" customHeight="1" x14ac:dyDescent="0.2">
      <c r="V2434" s="1"/>
    </row>
    <row r="2435" spans="22:22" ht="15.75" customHeight="1" x14ac:dyDescent="0.2">
      <c r="V2435" s="1"/>
    </row>
    <row r="2436" spans="22:22" ht="15.75" customHeight="1" x14ac:dyDescent="0.2">
      <c r="V2436" s="1"/>
    </row>
    <row r="2437" spans="22:22" ht="15.75" customHeight="1" x14ac:dyDescent="0.2">
      <c r="V2437" s="1"/>
    </row>
    <row r="2438" spans="22:22" ht="15.75" customHeight="1" x14ac:dyDescent="0.2">
      <c r="V2438" s="1"/>
    </row>
    <row r="2439" spans="22:22" ht="15.75" customHeight="1" x14ac:dyDescent="0.2">
      <c r="V2439" s="1"/>
    </row>
    <row r="2440" spans="22:22" ht="15.75" customHeight="1" x14ac:dyDescent="0.2">
      <c r="V2440" s="1"/>
    </row>
    <row r="2441" spans="22:22" ht="15.75" customHeight="1" x14ac:dyDescent="0.2">
      <c r="V2441" s="1"/>
    </row>
    <row r="2442" spans="22:22" ht="15.75" customHeight="1" x14ac:dyDescent="0.2">
      <c r="V2442" s="1"/>
    </row>
    <row r="2443" spans="22:22" ht="15.75" customHeight="1" x14ac:dyDescent="0.2">
      <c r="V2443" s="1"/>
    </row>
    <row r="2444" spans="22:22" ht="15.75" customHeight="1" x14ac:dyDescent="0.2">
      <c r="V2444" s="1"/>
    </row>
    <row r="2445" spans="22:22" ht="15.75" customHeight="1" x14ac:dyDescent="0.2">
      <c r="V2445" s="1"/>
    </row>
    <row r="2446" spans="22:22" ht="15.75" customHeight="1" x14ac:dyDescent="0.2">
      <c r="V2446" s="1"/>
    </row>
    <row r="2447" spans="22:22" ht="15.75" customHeight="1" x14ac:dyDescent="0.2">
      <c r="V2447" s="1"/>
    </row>
    <row r="2448" spans="22:22" ht="15.75" customHeight="1" x14ac:dyDescent="0.2">
      <c r="V2448" s="1"/>
    </row>
    <row r="2449" spans="22:22" ht="15.75" customHeight="1" x14ac:dyDescent="0.2">
      <c r="V2449" s="1"/>
    </row>
    <row r="2450" spans="22:22" ht="15.75" customHeight="1" x14ac:dyDescent="0.2">
      <c r="V2450" s="1"/>
    </row>
    <row r="2451" spans="22:22" ht="15.75" customHeight="1" x14ac:dyDescent="0.2">
      <c r="V2451" s="1"/>
    </row>
    <row r="2452" spans="22:22" ht="15.75" customHeight="1" x14ac:dyDescent="0.2">
      <c r="V2452" s="1"/>
    </row>
    <row r="2453" spans="22:22" ht="15.75" customHeight="1" x14ac:dyDescent="0.2">
      <c r="V2453" s="1"/>
    </row>
    <row r="2454" spans="22:22" ht="15.75" customHeight="1" x14ac:dyDescent="0.2">
      <c r="V2454" s="1"/>
    </row>
    <row r="2455" spans="22:22" ht="15.75" customHeight="1" x14ac:dyDescent="0.2">
      <c r="V2455" s="1"/>
    </row>
    <row r="2456" spans="22:22" ht="15.75" customHeight="1" x14ac:dyDescent="0.2">
      <c r="V2456" s="1"/>
    </row>
    <row r="2457" spans="22:22" ht="15.75" customHeight="1" x14ac:dyDescent="0.2">
      <c r="V2457" s="1"/>
    </row>
    <row r="2458" spans="22:22" ht="15.75" customHeight="1" x14ac:dyDescent="0.2">
      <c r="V2458" s="1"/>
    </row>
    <row r="2459" spans="22:22" ht="15.75" customHeight="1" x14ac:dyDescent="0.2">
      <c r="V2459" s="1"/>
    </row>
    <row r="2460" spans="22:22" ht="15.75" customHeight="1" x14ac:dyDescent="0.2">
      <c r="V2460" s="1"/>
    </row>
    <row r="2461" spans="22:22" ht="15.75" customHeight="1" x14ac:dyDescent="0.2">
      <c r="V2461" s="1"/>
    </row>
    <row r="2462" spans="22:22" ht="15.75" customHeight="1" x14ac:dyDescent="0.2">
      <c r="V2462" s="1"/>
    </row>
    <row r="2463" spans="22:22" ht="15.75" customHeight="1" x14ac:dyDescent="0.2">
      <c r="V2463" s="1"/>
    </row>
    <row r="2464" spans="22:22" ht="15.75" customHeight="1" x14ac:dyDescent="0.2">
      <c r="V2464" s="1"/>
    </row>
    <row r="2465" spans="22:22" ht="15.75" customHeight="1" x14ac:dyDescent="0.2">
      <c r="V2465" s="1"/>
    </row>
    <row r="2466" spans="22:22" ht="15.75" customHeight="1" x14ac:dyDescent="0.2">
      <c r="V2466" s="1"/>
    </row>
    <row r="2467" spans="22:22" ht="15.75" customHeight="1" x14ac:dyDescent="0.2">
      <c r="V2467" s="1"/>
    </row>
    <row r="2468" spans="22:22" ht="15.75" customHeight="1" x14ac:dyDescent="0.2">
      <c r="V2468" s="1"/>
    </row>
    <row r="2469" spans="22:22" ht="15.75" customHeight="1" x14ac:dyDescent="0.2">
      <c r="V2469" s="1"/>
    </row>
    <row r="2470" spans="22:22" ht="15.75" customHeight="1" x14ac:dyDescent="0.2">
      <c r="V2470" s="1"/>
    </row>
    <row r="2471" spans="22:22" ht="15.75" customHeight="1" x14ac:dyDescent="0.2">
      <c r="V2471" s="1"/>
    </row>
    <row r="2472" spans="22:22" ht="15.75" customHeight="1" x14ac:dyDescent="0.2">
      <c r="V2472" s="1"/>
    </row>
    <row r="2473" spans="22:22" ht="15.75" customHeight="1" x14ac:dyDescent="0.2">
      <c r="V2473" s="1"/>
    </row>
    <row r="2474" spans="22:22" ht="15.75" customHeight="1" x14ac:dyDescent="0.2">
      <c r="V2474" s="1"/>
    </row>
    <row r="2475" spans="22:22" ht="15.75" customHeight="1" x14ac:dyDescent="0.2">
      <c r="V2475" s="1"/>
    </row>
    <row r="2476" spans="22:22" ht="15.75" customHeight="1" x14ac:dyDescent="0.2">
      <c r="V2476" s="1"/>
    </row>
    <row r="2477" spans="22:22" ht="15.75" customHeight="1" x14ac:dyDescent="0.2">
      <c r="V2477" s="1"/>
    </row>
    <row r="2478" spans="22:22" ht="15.75" customHeight="1" x14ac:dyDescent="0.2">
      <c r="V2478" s="1"/>
    </row>
    <row r="2479" spans="22:22" ht="15.75" customHeight="1" x14ac:dyDescent="0.2">
      <c r="V2479" s="1"/>
    </row>
    <row r="2480" spans="22:22" ht="15.75" customHeight="1" x14ac:dyDescent="0.2">
      <c r="V2480" s="1"/>
    </row>
    <row r="2481" spans="22:22" ht="15.75" customHeight="1" x14ac:dyDescent="0.2">
      <c r="V2481" s="1"/>
    </row>
    <row r="2482" spans="22:22" ht="15.75" customHeight="1" x14ac:dyDescent="0.2">
      <c r="V2482" s="1"/>
    </row>
    <row r="2483" spans="22:22" ht="15.75" customHeight="1" x14ac:dyDescent="0.2">
      <c r="V2483" s="1"/>
    </row>
    <row r="2484" spans="22:22" ht="15.75" customHeight="1" x14ac:dyDescent="0.2">
      <c r="V2484" s="1"/>
    </row>
    <row r="2485" spans="22:22" ht="15.75" customHeight="1" x14ac:dyDescent="0.2">
      <c r="V2485" s="1"/>
    </row>
    <row r="2486" spans="22:22" ht="15.75" customHeight="1" x14ac:dyDescent="0.2">
      <c r="V2486" s="1"/>
    </row>
    <row r="2487" spans="22:22" ht="15.75" customHeight="1" x14ac:dyDescent="0.2">
      <c r="V2487" s="1"/>
    </row>
    <row r="2488" spans="22:22" ht="15.75" customHeight="1" x14ac:dyDescent="0.2">
      <c r="V2488" s="1"/>
    </row>
    <row r="2489" spans="22:22" ht="15.75" customHeight="1" x14ac:dyDescent="0.2">
      <c r="V2489" s="1"/>
    </row>
    <row r="2490" spans="22:22" ht="15.75" customHeight="1" x14ac:dyDescent="0.2">
      <c r="V2490" s="1"/>
    </row>
    <row r="2491" spans="22:22" ht="15.75" customHeight="1" x14ac:dyDescent="0.2">
      <c r="V2491" s="1"/>
    </row>
    <row r="2492" spans="22:22" ht="15.75" customHeight="1" x14ac:dyDescent="0.2">
      <c r="V2492" s="1"/>
    </row>
    <row r="2493" spans="22:22" ht="15.75" customHeight="1" x14ac:dyDescent="0.2">
      <c r="V2493" s="1"/>
    </row>
    <row r="2494" spans="22:22" ht="15.75" customHeight="1" x14ac:dyDescent="0.2">
      <c r="V2494" s="1"/>
    </row>
    <row r="2495" spans="22:22" ht="15.75" customHeight="1" x14ac:dyDescent="0.2">
      <c r="V2495" s="1"/>
    </row>
    <row r="2496" spans="22:22" ht="15.75" customHeight="1" x14ac:dyDescent="0.2">
      <c r="V2496" s="1"/>
    </row>
    <row r="2497" spans="22:22" ht="15.75" customHeight="1" x14ac:dyDescent="0.2">
      <c r="V2497" s="1"/>
    </row>
    <row r="2498" spans="22:22" ht="15.75" customHeight="1" x14ac:dyDescent="0.2">
      <c r="V2498" s="1"/>
    </row>
    <row r="2499" spans="22:22" ht="15.75" customHeight="1" x14ac:dyDescent="0.2">
      <c r="V2499" s="1"/>
    </row>
    <row r="2500" spans="22:22" ht="15.75" customHeight="1" x14ac:dyDescent="0.2">
      <c r="V2500" s="1"/>
    </row>
    <row r="2501" spans="22:22" ht="15.75" customHeight="1" x14ac:dyDescent="0.2">
      <c r="V2501" s="1"/>
    </row>
    <row r="2502" spans="22:22" ht="15.75" customHeight="1" x14ac:dyDescent="0.2">
      <c r="V2502" s="1"/>
    </row>
    <row r="2503" spans="22:22" ht="15.75" customHeight="1" x14ac:dyDescent="0.2">
      <c r="V2503" s="1"/>
    </row>
    <row r="2504" spans="22:22" ht="15.75" customHeight="1" x14ac:dyDescent="0.2">
      <c r="V2504" s="1"/>
    </row>
    <row r="2505" spans="22:22" ht="15.75" customHeight="1" x14ac:dyDescent="0.2">
      <c r="V2505" s="1"/>
    </row>
    <row r="2506" spans="22:22" ht="15.75" customHeight="1" x14ac:dyDescent="0.2">
      <c r="V2506" s="1"/>
    </row>
    <row r="2507" spans="22:22" ht="15.75" customHeight="1" x14ac:dyDescent="0.2">
      <c r="V2507" s="1"/>
    </row>
    <row r="2508" spans="22:22" ht="15.75" customHeight="1" x14ac:dyDescent="0.2">
      <c r="V2508" s="1"/>
    </row>
    <row r="2509" spans="22:22" ht="15.75" customHeight="1" x14ac:dyDescent="0.2">
      <c r="V2509" s="1"/>
    </row>
    <row r="2510" spans="22:22" ht="15.75" customHeight="1" x14ac:dyDescent="0.2">
      <c r="V2510" s="1"/>
    </row>
    <row r="2511" spans="22:22" ht="15.75" customHeight="1" x14ac:dyDescent="0.2">
      <c r="V2511" s="1"/>
    </row>
    <row r="2512" spans="22:22" ht="15.75" customHeight="1" x14ac:dyDescent="0.2">
      <c r="V2512" s="1"/>
    </row>
    <row r="2513" spans="22:22" ht="15.75" customHeight="1" x14ac:dyDescent="0.2">
      <c r="V2513" s="1"/>
    </row>
    <row r="2514" spans="22:22" ht="15.75" customHeight="1" x14ac:dyDescent="0.2">
      <c r="V2514" s="1"/>
    </row>
    <row r="2515" spans="22:22" ht="15.75" customHeight="1" x14ac:dyDescent="0.2">
      <c r="V2515" s="1"/>
    </row>
    <row r="2516" spans="22:22" ht="15.75" customHeight="1" x14ac:dyDescent="0.2">
      <c r="V2516" s="1"/>
    </row>
    <row r="2517" spans="22:22" ht="15.75" customHeight="1" x14ac:dyDescent="0.2">
      <c r="V2517" s="1"/>
    </row>
    <row r="2518" spans="22:22" ht="15.75" customHeight="1" x14ac:dyDescent="0.2">
      <c r="V2518" s="1"/>
    </row>
    <row r="2519" spans="22:22" ht="15.75" customHeight="1" x14ac:dyDescent="0.2">
      <c r="V2519" s="1"/>
    </row>
    <row r="2520" spans="22:22" ht="15.75" customHeight="1" x14ac:dyDescent="0.2">
      <c r="V2520" s="1"/>
    </row>
    <row r="2521" spans="22:22" ht="15.75" customHeight="1" x14ac:dyDescent="0.2">
      <c r="V2521" s="1"/>
    </row>
    <row r="2522" spans="22:22" ht="15.75" customHeight="1" x14ac:dyDescent="0.2">
      <c r="V2522" s="1"/>
    </row>
    <row r="2523" spans="22:22" ht="15.75" customHeight="1" x14ac:dyDescent="0.2">
      <c r="V2523" s="1"/>
    </row>
    <row r="2524" spans="22:22" ht="15.75" customHeight="1" x14ac:dyDescent="0.2">
      <c r="V2524" s="1"/>
    </row>
    <row r="2525" spans="22:22" ht="15.75" customHeight="1" x14ac:dyDescent="0.2">
      <c r="V2525" s="1"/>
    </row>
    <row r="2526" spans="22:22" ht="15.75" customHeight="1" x14ac:dyDescent="0.2">
      <c r="V2526" s="1"/>
    </row>
    <row r="2527" spans="22:22" ht="15.75" customHeight="1" x14ac:dyDescent="0.2">
      <c r="V2527" s="1"/>
    </row>
    <row r="2528" spans="22:22" ht="15.75" customHeight="1" x14ac:dyDescent="0.2">
      <c r="V2528" s="1"/>
    </row>
    <row r="2529" spans="22:22" ht="15.75" customHeight="1" x14ac:dyDescent="0.2">
      <c r="V2529" s="1"/>
    </row>
    <row r="2530" spans="22:22" ht="15.75" customHeight="1" x14ac:dyDescent="0.2">
      <c r="V2530" s="1"/>
    </row>
    <row r="2531" spans="22:22" ht="15.75" customHeight="1" x14ac:dyDescent="0.2">
      <c r="V2531" s="1"/>
    </row>
    <row r="2532" spans="22:22" ht="15.75" customHeight="1" x14ac:dyDescent="0.2">
      <c r="V2532" s="1"/>
    </row>
    <row r="2533" spans="22:22" ht="15.75" customHeight="1" x14ac:dyDescent="0.2">
      <c r="V2533" s="1"/>
    </row>
    <row r="2534" spans="22:22" ht="15.75" customHeight="1" x14ac:dyDescent="0.2">
      <c r="V2534" s="1"/>
    </row>
    <row r="2535" spans="22:22" ht="15.75" customHeight="1" x14ac:dyDescent="0.2">
      <c r="V2535" s="1"/>
    </row>
    <row r="2536" spans="22:22" ht="15.75" customHeight="1" x14ac:dyDescent="0.2">
      <c r="V2536" s="1"/>
    </row>
    <row r="2537" spans="22:22" ht="15.75" customHeight="1" x14ac:dyDescent="0.2">
      <c r="V2537" s="1"/>
    </row>
    <row r="2538" spans="22:22" ht="15.75" customHeight="1" x14ac:dyDescent="0.2">
      <c r="V2538" s="1"/>
    </row>
    <row r="2539" spans="22:22" ht="15.75" customHeight="1" x14ac:dyDescent="0.2">
      <c r="V2539" s="1"/>
    </row>
    <row r="2540" spans="22:22" ht="15.75" customHeight="1" x14ac:dyDescent="0.2">
      <c r="V2540" s="1"/>
    </row>
    <row r="2541" spans="22:22" ht="15.75" customHeight="1" x14ac:dyDescent="0.2">
      <c r="V2541" s="1"/>
    </row>
    <row r="2542" spans="22:22" ht="15.75" customHeight="1" x14ac:dyDescent="0.2">
      <c r="V2542" s="1"/>
    </row>
    <row r="2543" spans="22:22" ht="15.75" customHeight="1" x14ac:dyDescent="0.2">
      <c r="V2543" s="1"/>
    </row>
    <row r="2544" spans="22:22" ht="15.75" customHeight="1" x14ac:dyDescent="0.2">
      <c r="V2544" s="1"/>
    </row>
    <row r="2545" spans="22:22" ht="15.75" customHeight="1" x14ac:dyDescent="0.2">
      <c r="V2545" s="1"/>
    </row>
    <row r="2546" spans="22:22" ht="15.75" customHeight="1" x14ac:dyDescent="0.2">
      <c r="V2546" s="1"/>
    </row>
    <row r="2547" spans="22:22" ht="15.75" customHeight="1" x14ac:dyDescent="0.2">
      <c r="V2547" s="1"/>
    </row>
    <row r="2548" spans="22:22" ht="15.75" customHeight="1" x14ac:dyDescent="0.2">
      <c r="V2548" s="1"/>
    </row>
    <row r="2549" spans="22:22" ht="15.75" customHeight="1" x14ac:dyDescent="0.2">
      <c r="V2549" s="1"/>
    </row>
    <row r="2550" spans="22:22" ht="15.75" customHeight="1" x14ac:dyDescent="0.2">
      <c r="V2550" s="1"/>
    </row>
    <row r="2551" spans="22:22" ht="15.75" customHeight="1" x14ac:dyDescent="0.2">
      <c r="V2551" s="1"/>
    </row>
    <row r="2552" spans="22:22" ht="15.75" customHeight="1" x14ac:dyDescent="0.2">
      <c r="V2552" s="1"/>
    </row>
    <row r="2553" spans="22:22" ht="15.75" customHeight="1" x14ac:dyDescent="0.2">
      <c r="V2553" s="1"/>
    </row>
    <row r="2554" spans="22:22" ht="15.75" customHeight="1" x14ac:dyDescent="0.2">
      <c r="V2554" s="1"/>
    </row>
    <row r="2555" spans="22:22" ht="15.75" customHeight="1" x14ac:dyDescent="0.2">
      <c r="V2555" s="1"/>
    </row>
    <row r="2556" spans="22:22" ht="15.75" customHeight="1" x14ac:dyDescent="0.2">
      <c r="V2556" s="1"/>
    </row>
    <row r="2557" spans="22:22" ht="15.75" customHeight="1" x14ac:dyDescent="0.2">
      <c r="V2557" s="1"/>
    </row>
    <row r="2558" spans="22:22" ht="15.75" customHeight="1" x14ac:dyDescent="0.2">
      <c r="V2558" s="1"/>
    </row>
    <row r="2559" spans="22:22" ht="15.75" customHeight="1" x14ac:dyDescent="0.2">
      <c r="V2559" s="1"/>
    </row>
    <row r="2560" spans="22:22" ht="15.75" customHeight="1" x14ac:dyDescent="0.2">
      <c r="V2560" s="1"/>
    </row>
    <row r="2561" spans="22:22" ht="15.75" customHeight="1" x14ac:dyDescent="0.2">
      <c r="V2561" s="1"/>
    </row>
    <row r="2562" spans="22:22" ht="15.75" customHeight="1" x14ac:dyDescent="0.2">
      <c r="V2562" s="1"/>
    </row>
    <row r="2563" spans="22:22" ht="15.75" customHeight="1" x14ac:dyDescent="0.2">
      <c r="V2563" s="1"/>
    </row>
    <row r="2564" spans="22:22" ht="15.75" customHeight="1" x14ac:dyDescent="0.2">
      <c r="V2564" s="1"/>
    </row>
    <row r="2565" spans="22:22" ht="15.75" customHeight="1" x14ac:dyDescent="0.2">
      <c r="V2565" s="1"/>
    </row>
    <row r="2566" spans="22:22" ht="15.75" customHeight="1" x14ac:dyDescent="0.2">
      <c r="V2566" s="1"/>
    </row>
    <row r="2567" spans="22:22" ht="15.75" customHeight="1" x14ac:dyDescent="0.2">
      <c r="V2567" s="1"/>
    </row>
    <row r="2568" spans="22:22" ht="15.75" customHeight="1" x14ac:dyDescent="0.2">
      <c r="V2568" s="1"/>
    </row>
    <row r="2569" spans="22:22" ht="15.75" customHeight="1" x14ac:dyDescent="0.2">
      <c r="V2569" s="1"/>
    </row>
    <row r="2570" spans="22:22" ht="15.75" customHeight="1" x14ac:dyDescent="0.2">
      <c r="V2570" s="1"/>
    </row>
    <row r="2571" spans="22:22" ht="15.75" customHeight="1" x14ac:dyDescent="0.2">
      <c r="V2571" s="1"/>
    </row>
    <row r="2572" spans="22:22" ht="15.75" customHeight="1" x14ac:dyDescent="0.2">
      <c r="V2572" s="1"/>
    </row>
    <row r="2573" spans="22:22" ht="15.75" customHeight="1" x14ac:dyDescent="0.2">
      <c r="V2573" s="1"/>
    </row>
    <row r="2574" spans="22:22" ht="15.75" customHeight="1" x14ac:dyDescent="0.2">
      <c r="V2574" s="1"/>
    </row>
    <row r="2575" spans="22:22" ht="15.75" customHeight="1" x14ac:dyDescent="0.2">
      <c r="V2575" s="1"/>
    </row>
    <row r="2576" spans="22:22" ht="15.75" customHeight="1" x14ac:dyDescent="0.2">
      <c r="V2576" s="1"/>
    </row>
    <row r="2577" spans="22:22" ht="15.75" customHeight="1" x14ac:dyDescent="0.2">
      <c r="V2577" s="1"/>
    </row>
    <row r="2578" spans="22:22" ht="15.75" customHeight="1" x14ac:dyDescent="0.2">
      <c r="V2578" s="1"/>
    </row>
    <row r="2579" spans="22:22" ht="15.75" customHeight="1" x14ac:dyDescent="0.2">
      <c r="V2579" s="1"/>
    </row>
    <row r="2580" spans="22:22" ht="15.75" customHeight="1" x14ac:dyDescent="0.2">
      <c r="V2580" s="1"/>
    </row>
    <row r="2581" spans="22:22" ht="15.75" customHeight="1" x14ac:dyDescent="0.2">
      <c r="V2581" s="1"/>
    </row>
    <row r="2582" spans="22:22" ht="15.75" customHeight="1" x14ac:dyDescent="0.2">
      <c r="V2582" s="1"/>
    </row>
    <row r="2583" spans="22:22" ht="15.75" customHeight="1" x14ac:dyDescent="0.2">
      <c r="V2583" s="1"/>
    </row>
    <row r="2584" spans="22:22" ht="15.75" customHeight="1" x14ac:dyDescent="0.2">
      <c r="V2584" s="1"/>
    </row>
    <row r="2585" spans="22:22" ht="15.75" customHeight="1" x14ac:dyDescent="0.2">
      <c r="V2585" s="1"/>
    </row>
    <row r="2586" spans="22:22" ht="15.75" customHeight="1" x14ac:dyDescent="0.2">
      <c r="V2586" s="1"/>
    </row>
    <row r="2587" spans="22:22" ht="15.75" customHeight="1" x14ac:dyDescent="0.2">
      <c r="V2587" s="1"/>
    </row>
    <row r="2588" spans="22:22" ht="15.75" customHeight="1" x14ac:dyDescent="0.2">
      <c r="V2588" s="1"/>
    </row>
    <row r="2589" spans="22:22" ht="15.75" customHeight="1" x14ac:dyDescent="0.2">
      <c r="V2589" s="1"/>
    </row>
    <row r="2590" spans="22:22" ht="15.75" customHeight="1" x14ac:dyDescent="0.2">
      <c r="V2590" s="1"/>
    </row>
    <row r="2591" spans="22:22" ht="15.75" customHeight="1" x14ac:dyDescent="0.2">
      <c r="V2591" s="1"/>
    </row>
    <row r="2592" spans="22:22" ht="15.75" customHeight="1" x14ac:dyDescent="0.2">
      <c r="V2592" s="1"/>
    </row>
    <row r="2593" spans="22:22" ht="15.75" customHeight="1" x14ac:dyDescent="0.2">
      <c r="V2593" s="1"/>
    </row>
    <row r="2594" spans="22:22" ht="15.75" customHeight="1" x14ac:dyDescent="0.2">
      <c r="V2594" s="1"/>
    </row>
    <row r="2595" spans="22:22" ht="15.75" customHeight="1" x14ac:dyDescent="0.2">
      <c r="V2595" s="1"/>
    </row>
    <row r="2596" spans="22:22" ht="15.75" customHeight="1" x14ac:dyDescent="0.2">
      <c r="V2596" s="1"/>
    </row>
    <row r="2597" spans="22:22" ht="15.75" customHeight="1" x14ac:dyDescent="0.2">
      <c r="V2597" s="1"/>
    </row>
    <row r="2598" spans="22:22" ht="15.75" customHeight="1" x14ac:dyDescent="0.2">
      <c r="V2598" s="1"/>
    </row>
    <row r="2599" spans="22:22" ht="15.75" customHeight="1" x14ac:dyDescent="0.2">
      <c r="V2599" s="1"/>
    </row>
    <row r="2600" spans="22:22" ht="15.75" customHeight="1" x14ac:dyDescent="0.2">
      <c r="V2600" s="1"/>
    </row>
    <row r="2601" spans="22:22" ht="15.75" customHeight="1" x14ac:dyDescent="0.2">
      <c r="V2601" s="1"/>
    </row>
    <row r="2602" spans="22:22" ht="15.75" customHeight="1" x14ac:dyDescent="0.2">
      <c r="V2602" s="1"/>
    </row>
    <row r="2603" spans="22:22" ht="15.75" customHeight="1" x14ac:dyDescent="0.2">
      <c r="V2603" s="1"/>
    </row>
    <row r="2604" spans="22:22" ht="15.75" customHeight="1" x14ac:dyDescent="0.2">
      <c r="V2604" s="1"/>
    </row>
    <row r="2605" spans="22:22" ht="15.75" customHeight="1" x14ac:dyDescent="0.2">
      <c r="V2605" s="1"/>
    </row>
    <row r="2606" spans="22:22" ht="15.75" customHeight="1" x14ac:dyDescent="0.2">
      <c r="V2606" s="1"/>
    </row>
    <row r="2607" spans="22:22" ht="15.75" customHeight="1" x14ac:dyDescent="0.2">
      <c r="V2607" s="1"/>
    </row>
    <row r="2608" spans="22:22" ht="15.75" customHeight="1" x14ac:dyDescent="0.2">
      <c r="V2608" s="1"/>
    </row>
    <row r="2609" spans="22:22" ht="15.75" customHeight="1" x14ac:dyDescent="0.2">
      <c r="V2609" s="1"/>
    </row>
    <row r="2610" spans="22:22" ht="15.75" customHeight="1" x14ac:dyDescent="0.2">
      <c r="V2610" s="1"/>
    </row>
    <row r="2611" spans="22:22" ht="15.75" customHeight="1" x14ac:dyDescent="0.2">
      <c r="V2611" s="1"/>
    </row>
    <row r="2612" spans="22:22" ht="15.75" customHeight="1" x14ac:dyDescent="0.2">
      <c r="V2612" s="1"/>
    </row>
    <row r="2613" spans="22:22" ht="15.75" customHeight="1" x14ac:dyDescent="0.2">
      <c r="V2613" s="1"/>
    </row>
    <row r="2614" spans="22:22" ht="15.75" customHeight="1" x14ac:dyDescent="0.2">
      <c r="V2614" s="1"/>
    </row>
    <row r="2615" spans="22:22" ht="15.75" customHeight="1" x14ac:dyDescent="0.2">
      <c r="V2615" s="1"/>
    </row>
    <row r="2616" spans="22:22" ht="15.75" customHeight="1" x14ac:dyDescent="0.2">
      <c r="V2616" s="1"/>
    </row>
    <row r="2617" spans="22:22" ht="15.75" customHeight="1" x14ac:dyDescent="0.2">
      <c r="V2617" s="1"/>
    </row>
    <row r="2618" spans="22:22" ht="15.75" customHeight="1" x14ac:dyDescent="0.2">
      <c r="V2618" s="1"/>
    </row>
    <row r="2619" spans="22:22" ht="15.75" customHeight="1" x14ac:dyDescent="0.2">
      <c r="V2619" s="1"/>
    </row>
    <row r="2620" spans="22:22" ht="15.75" customHeight="1" x14ac:dyDescent="0.2">
      <c r="V2620" s="1"/>
    </row>
    <row r="2621" spans="22:22" ht="15.75" customHeight="1" x14ac:dyDescent="0.2">
      <c r="V2621" s="1"/>
    </row>
    <row r="2622" spans="22:22" ht="15.75" customHeight="1" x14ac:dyDescent="0.2">
      <c r="V2622" s="1"/>
    </row>
    <row r="2623" spans="22:22" ht="15.75" customHeight="1" x14ac:dyDescent="0.2">
      <c r="V2623" s="1"/>
    </row>
    <row r="2624" spans="22:22" ht="15.75" customHeight="1" x14ac:dyDescent="0.2">
      <c r="V2624" s="1"/>
    </row>
    <row r="2625" spans="22:22" ht="15.75" customHeight="1" x14ac:dyDescent="0.2">
      <c r="V2625" s="1"/>
    </row>
    <row r="2626" spans="22:22" ht="15.75" customHeight="1" x14ac:dyDescent="0.2">
      <c r="V2626" s="1"/>
    </row>
    <row r="2627" spans="22:22" ht="15.75" customHeight="1" x14ac:dyDescent="0.2">
      <c r="V2627" s="1"/>
    </row>
    <row r="2628" spans="22:22" ht="15.75" customHeight="1" x14ac:dyDescent="0.2">
      <c r="V2628" s="1"/>
    </row>
  </sheetData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18"/>
  <sheetViews>
    <sheetView workbookViewId="0">
      <pane ySplit="1" topLeftCell="A2" activePane="bottomLeft" state="frozen"/>
      <selection activeCell="T90" sqref="T90"/>
      <selection pane="bottomLeft" activeCell="Q12" sqref="Q12"/>
    </sheetView>
  </sheetViews>
  <sheetFormatPr defaultColWidth="14.42578125" defaultRowHeight="15.75" customHeight="1" x14ac:dyDescent="0.2"/>
  <cols>
    <col min="1" max="1" width="20.5703125" style="1" customWidth="1"/>
    <col min="2" max="2" width="7.85546875" style="1" bestFit="1" customWidth="1"/>
    <col min="3" max="3" width="17.28515625" style="1" customWidth="1"/>
    <col min="4" max="4" width="39.42578125" style="1" customWidth="1"/>
    <col min="5" max="5" width="68.28515625" style="1" customWidth="1"/>
    <col min="6" max="6" width="7.7109375" style="1" bestFit="1" customWidth="1"/>
    <col min="7" max="11" width="14" style="1" customWidth="1"/>
    <col min="12" max="13" width="13.42578125" style="1" customWidth="1"/>
    <col min="14" max="15" width="13.140625" style="1" customWidth="1"/>
    <col min="16" max="16" width="10.7109375" style="2" customWidth="1"/>
    <col min="17" max="17" width="10" style="2" bestFit="1" customWidth="1"/>
    <col min="18" max="18" width="14.42578125" style="1"/>
    <col min="19" max="19" width="47.28515625" style="3" customWidth="1"/>
    <col min="20" max="20" width="47.28515625" style="1" customWidth="1"/>
    <col min="21" max="16384" width="14.42578125" style="1"/>
  </cols>
  <sheetData>
    <row r="1" spans="1:33" s="4" customFormat="1" ht="47.25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50</v>
      </c>
      <c r="P1" s="6" t="s">
        <v>51</v>
      </c>
      <c r="Q1" s="6" t="s">
        <v>19</v>
      </c>
      <c r="R1" s="5" t="s">
        <v>20</v>
      </c>
      <c r="S1" s="5" t="s">
        <v>21</v>
      </c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</row>
    <row r="2" spans="1:33" ht="15.75" customHeight="1" x14ac:dyDescent="0.25">
      <c r="A2" s="9" t="s">
        <v>22</v>
      </c>
      <c r="B2" s="9">
        <v>1</v>
      </c>
      <c r="C2" s="10" t="s">
        <v>23</v>
      </c>
      <c r="D2" s="9" t="s">
        <v>52</v>
      </c>
      <c r="E2" s="9" t="s">
        <v>27</v>
      </c>
      <c r="F2" s="9">
        <v>5</v>
      </c>
      <c r="G2" s="11">
        <v>1.5</v>
      </c>
      <c r="H2" s="11">
        <v>0</v>
      </c>
      <c r="I2" s="11">
        <v>1</v>
      </c>
      <c r="J2" s="11">
        <v>0</v>
      </c>
      <c r="K2" s="11">
        <v>0</v>
      </c>
      <c r="L2" s="11">
        <v>1</v>
      </c>
      <c r="M2" s="11">
        <v>0</v>
      </c>
      <c r="N2" s="11">
        <v>0</v>
      </c>
      <c r="O2" s="11">
        <v>2</v>
      </c>
      <c r="P2" s="11">
        <v>21</v>
      </c>
      <c r="Q2" s="12">
        <f>SUM(G2:O2)</f>
        <v>5.5</v>
      </c>
      <c r="R2" s="11" t="s">
        <v>28</v>
      </c>
      <c r="S2" s="18" t="s">
        <v>53</v>
      </c>
    </row>
    <row r="3" spans="1:33" ht="15.75" customHeight="1" x14ac:dyDescent="0.25">
      <c r="A3" s="9" t="s">
        <v>22</v>
      </c>
      <c r="B3" s="9">
        <f>B2+1</f>
        <v>2</v>
      </c>
      <c r="C3" s="9" t="s">
        <v>23</v>
      </c>
      <c r="D3" s="9" t="s">
        <v>54</v>
      </c>
      <c r="E3" s="9" t="s">
        <v>27</v>
      </c>
      <c r="F3" s="9">
        <v>5</v>
      </c>
      <c r="G3" s="19">
        <v>0</v>
      </c>
      <c r="H3" s="20">
        <v>1</v>
      </c>
      <c r="I3" s="20">
        <v>0</v>
      </c>
      <c r="J3" s="20">
        <v>0</v>
      </c>
      <c r="K3" s="20">
        <v>0</v>
      </c>
      <c r="L3" s="20">
        <v>0</v>
      </c>
      <c r="M3" s="20">
        <v>0</v>
      </c>
      <c r="N3" s="20">
        <v>0</v>
      </c>
      <c r="O3" s="20">
        <v>4</v>
      </c>
      <c r="P3" s="11">
        <v>21</v>
      </c>
      <c r="Q3" s="12">
        <f t="shared" ref="Q3:Q4" si="0">SUM(H3:O3)</f>
        <v>5</v>
      </c>
      <c r="R3" s="13" t="s">
        <v>28</v>
      </c>
      <c r="S3" s="19" t="s">
        <v>55</v>
      </c>
    </row>
    <row r="4" spans="1:33" ht="16.5" customHeight="1" x14ac:dyDescent="0.25">
      <c r="A4" s="21" t="s">
        <v>22</v>
      </c>
      <c r="B4" s="9">
        <f t="shared" ref="B4:B9" si="1">B3+1</f>
        <v>3</v>
      </c>
      <c r="C4" s="21" t="s">
        <v>23</v>
      </c>
      <c r="D4" s="9" t="s">
        <v>56</v>
      </c>
      <c r="E4" s="9" t="s">
        <v>27</v>
      </c>
      <c r="F4" s="21">
        <v>5</v>
      </c>
      <c r="G4" s="22">
        <v>0</v>
      </c>
      <c r="H4" s="23">
        <v>1</v>
      </c>
      <c r="I4" s="23">
        <v>1</v>
      </c>
      <c r="J4" s="23">
        <v>0</v>
      </c>
      <c r="K4" s="23">
        <v>0</v>
      </c>
      <c r="L4" s="23">
        <v>0</v>
      </c>
      <c r="M4" s="23">
        <v>0</v>
      </c>
      <c r="N4" s="23">
        <v>1</v>
      </c>
      <c r="O4" s="10">
        <v>3</v>
      </c>
      <c r="P4" s="11">
        <v>21</v>
      </c>
      <c r="Q4" s="12">
        <f t="shared" si="0"/>
        <v>6</v>
      </c>
      <c r="R4" s="24" t="s">
        <v>28</v>
      </c>
      <c r="S4" s="25" t="s">
        <v>55</v>
      </c>
    </row>
    <row r="5" spans="1:33" ht="16.5" customHeight="1" x14ac:dyDescent="0.25">
      <c r="A5" s="26" t="s">
        <v>22</v>
      </c>
      <c r="B5" s="9">
        <f t="shared" si="1"/>
        <v>4</v>
      </c>
      <c r="C5" s="27" t="s">
        <v>23</v>
      </c>
      <c r="D5" s="9" t="s">
        <v>57</v>
      </c>
      <c r="E5" s="9" t="s">
        <v>27</v>
      </c>
      <c r="F5" s="26">
        <v>5</v>
      </c>
      <c r="G5" s="28">
        <v>0</v>
      </c>
      <c r="H5" s="28">
        <v>1</v>
      </c>
      <c r="I5" s="28">
        <v>1</v>
      </c>
      <c r="J5" s="28">
        <v>0</v>
      </c>
      <c r="K5" s="28">
        <v>0</v>
      </c>
      <c r="L5" s="28">
        <v>1</v>
      </c>
      <c r="M5" s="28">
        <v>0</v>
      </c>
      <c r="N5" s="30">
        <v>0</v>
      </c>
      <c r="O5" s="13">
        <v>2</v>
      </c>
      <c r="P5" s="11">
        <v>21</v>
      </c>
      <c r="Q5" s="12">
        <f t="shared" ref="Q5:Q7" si="2">SUM(G5:O5)</f>
        <v>5</v>
      </c>
      <c r="R5" s="28" t="s">
        <v>28</v>
      </c>
      <c r="S5" s="29" t="s">
        <v>53</v>
      </c>
    </row>
    <row r="6" spans="1:33" ht="15.75" customHeight="1" x14ac:dyDescent="0.25">
      <c r="A6" s="21" t="s">
        <v>22</v>
      </c>
      <c r="B6" s="9">
        <f t="shared" si="1"/>
        <v>5</v>
      </c>
      <c r="C6" s="21" t="s">
        <v>23</v>
      </c>
      <c r="D6" s="9" t="s">
        <v>58</v>
      </c>
      <c r="E6" s="9" t="s">
        <v>27</v>
      </c>
      <c r="F6" s="21">
        <v>5</v>
      </c>
      <c r="G6" s="22">
        <v>0</v>
      </c>
      <c r="H6" s="23">
        <v>1</v>
      </c>
      <c r="I6" s="23">
        <v>1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10">
        <v>2</v>
      </c>
      <c r="P6" s="11">
        <v>21</v>
      </c>
      <c r="Q6" s="12">
        <f t="shared" si="2"/>
        <v>4</v>
      </c>
      <c r="R6" s="24" t="s">
        <v>28</v>
      </c>
      <c r="S6" s="25" t="s">
        <v>53</v>
      </c>
    </row>
    <row r="7" spans="1:33" ht="15.75" customHeight="1" x14ac:dyDescent="0.25">
      <c r="A7" s="26" t="s">
        <v>22</v>
      </c>
      <c r="B7" s="9">
        <f t="shared" si="1"/>
        <v>6</v>
      </c>
      <c r="C7" s="27" t="s">
        <v>23</v>
      </c>
      <c r="D7" s="9" t="s">
        <v>59</v>
      </c>
      <c r="E7" s="9" t="s">
        <v>27</v>
      </c>
      <c r="F7" s="26">
        <v>5</v>
      </c>
      <c r="G7" s="28">
        <v>0</v>
      </c>
      <c r="H7" s="28">
        <v>1</v>
      </c>
      <c r="I7" s="28">
        <v>1</v>
      </c>
      <c r="J7" s="28">
        <v>0</v>
      </c>
      <c r="K7" s="28">
        <v>0</v>
      </c>
      <c r="L7" s="28">
        <v>0</v>
      </c>
      <c r="M7" s="28">
        <v>0</v>
      </c>
      <c r="N7" s="30">
        <v>0.5</v>
      </c>
      <c r="O7" s="13">
        <v>3</v>
      </c>
      <c r="P7" s="11">
        <v>21</v>
      </c>
      <c r="Q7" s="12">
        <f t="shared" si="2"/>
        <v>5.5</v>
      </c>
      <c r="R7" s="28" t="s">
        <v>28</v>
      </c>
      <c r="S7" s="29" t="s">
        <v>55</v>
      </c>
    </row>
    <row r="8" spans="1:33" ht="15.75" customHeight="1" x14ac:dyDescent="0.25">
      <c r="A8" s="21" t="s">
        <v>22</v>
      </c>
      <c r="B8" s="9">
        <f t="shared" si="1"/>
        <v>7</v>
      </c>
      <c r="C8" s="21" t="s">
        <v>23</v>
      </c>
      <c r="D8" s="9" t="s">
        <v>60</v>
      </c>
      <c r="E8" s="9" t="s">
        <v>27</v>
      </c>
      <c r="F8" s="21">
        <v>5</v>
      </c>
      <c r="G8" s="22">
        <v>0</v>
      </c>
      <c r="H8" s="23">
        <v>1</v>
      </c>
      <c r="I8" s="23">
        <v>1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10">
        <v>2</v>
      </c>
      <c r="P8" s="11">
        <v>21</v>
      </c>
      <c r="Q8" s="12">
        <f>SUM(H8:O8)</f>
        <v>4</v>
      </c>
      <c r="R8" s="24" t="s">
        <v>28</v>
      </c>
      <c r="S8" s="25" t="s">
        <v>55</v>
      </c>
    </row>
    <row r="9" spans="1:33" ht="15.75" customHeight="1" x14ac:dyDescent="0.25">
      <c r="A9" s="26" t="s">
        <v>22</v>
      </c>
      <c r="B9" s="9">
        <f t="shared" si="1"/>
        <v>8</v>
      </c>
      <c r="C9" s="27" t="s">
        <v>23</v>
      </c>
      <c r="D9" s="9" t="s">
        <v>61</v>
      </c>
      <c r="E9" s="9" t="s">
        <v>27</v>
      </c>
      <c r="F9" s="26">
        <v>5</v>
      </c>
      <c r="G9" s="28">
        <v>0</v>
      </c>
      <c r="H9" s="28">
        <v>0</v>
      </c>
      <c r="I9" s="28">
        <v>1</v>
      </c>
      <c r="J9" s="28">
        <v>0</v>
      </c>
      <c r="K9" s="28">
        <v>0</v>
      </c>
      <c r="L9" s="28">
        <v>0</v>
      </c>
      <c r="M9" s="28">
        <v>0</v>
      </c>
      <c r="N9" s="30">
        <v>0</v>
      </c>
      <c r="O9" s="13">
        <v>1</v>
      </c>
      <c r="P9" s="11">
        <v>21</v>
      </c>
      <c r="Q9" s="12">
        <f>SUM(G9:O9)</f>
        <v>2</v>
      </c>
      <c r="R9" s="28" t="s">
        <v>28</v>
      </c>
      <c r="S9" s="29" t="s">
        <v>53</v>
      </c>
    </row>
    <row r="10" spans="1:33" ht="15.75" customHeight="1" x14ac:dyDescent="0.2">
      <c r="S10" s="1"/>
    </row>
    <row r="11" spans="1:33" ht="15.75" customHeight="1" x14ac:dyDescent="0.2">
      <c r="S11" s="1"/>
    </row>
    <row r="12" spans="1:33" ht="15.75" customHeight="1" x14ac:dyDescent="0.2">
      <c r="S12" s="1"/>
    </row>
    <row r="13" spans="1:33" ht="15.75" customHeight="1" x14ac:dyDescent="0.2">
      <c r="S13" s="1"/>
    </row>
    <row r="14" spans="1:33" ht="15.75" customHeight="1" x14ac:dyDescent="0.2">
      <c r="S14" s="1"/>
    </row>
    <row r="15" spans="1:33" ht="15.75" customHeight="1" x14ac:dyDescent="0.2">
      <c r="S15" s="1"/>
    </row>
    <row r="16" spans="1:33" ht="15.75" customHeight="1" x14ac:dyDescent="0.2">
      <c r="S16" s="1"/>
    </row>
    <row r="17" spans="19:19" ht="15.75" customHeight="1" x14ac:dyDescent="0.2">
      <c r="S17" s="1"/>
    </row>
    <row r="18" spans="19:19" ht="15.75" customHeight="1" x14ac:dyDescent="0.2">
      <c r="S18" s="1"/>
    </row>
    <row r="19" spans="19:19" ht="15.75" customHeight="1" x14ac:dyDescent="0.2">
      <c r="S19" s="1"/>
    </row>
    <row r="20" spans="19:19" ht="15.75" customHeight="1" x14ac:dyDescent="0.2">
      <c r="S20" s="1"/>
    </row>
    <row r="21" spans="19:19" ht="15.75" customHeight="1" x14ac:dyDescent="0.2">
      <c r="S21" s="1"/>
    </row>
    <row r="22" spans="19:19" ht="15.75" customHeight="1" x14ac:dyDescent="0.2">
      <c r="S22" s="1"/>
    </row>
    <row r="23" spans="19:19" ht="15.75" customHeight="1" x14ac:dyDescent="0.2">
      <c r="S23" s="1"/>
    </row>
    <row r="24" spans="19:19" ht="15.75" customHeight="1" x14ac:dyDescent="0.2">
      <c r="S24" s="1"/>
    </row>
    <row r="25" spans="19:19" ht="15.75" customHeight="1" x14ac:dyDescent="0.2">
      <c r="S25" s="1"/>
    </row>
    <row r="26" spans="19:19" ht="15.75" customHeight="1" x14ac:dyDescent="0.2">
      <c r="S26" s="1"/>
    </row>
    <row r="27" spans="19:19" ht="15.75" customHeight="1" x14ac:dyDescent="0.2">
      <c r="S27" s="1"/>
    </row>
    <row r="28" spans="19:19" ht="15.75" customHeight="1" x14ac:dyDescent="0.2">
      <c r="S28" s="1"/>
    </row>
    <row r="29" spans="19:19" ht="15.75" customHeight="1" x14ac:dyDescent="0.2">
      <c r="S29" s="1"/>
    </row>
    <row r="30" spans="19:19" ht="15.75" customHeight="1" x14ac:dyDescent="0.2">
      <c r="S30" s="1"/>
    </row>
    <row r="31" spans="19:19" ht="15.75" customHeight="1" x14ac:dyDescent="0.2">
      <c r="S31" s="1"/>
    </row>
    <row r="32" spans="19:19" ht="15.75" customHeight="1" x14ac:dyDescent="0.2">
      <c r="S32" s="1"/>
    </row>
    <row r="33" spans="19:19" ht="15.75" customHeight="1" x14ac:dyDescent="0.2">
      <c r="S33" s="1"/>
    </row>
    <row r="34" spans="19:19" ht="15.75" customHeight="1" x14ac:dyDescent="0.2">
      <c r="S34" s="1"/>
    </row>
    <row r="35" spans="19:19" ht="15.75" customHeight="1" x14ac:dyDescent="0.2">
      <c r="S35" s="1"/>
    </row>
    <row r="36" spans="19:19" ht="15.75" customHeight="1" x14ac:dyDescent="0.2">
      <c r="S36" s="1"/>
    </row>
    <row r="37" spans="19:19" ht="15.75" customHeight="1" x14ac:dyDescent="0.2">
      <c r="S37" s="1"/>
    </row>
    <row r="38" spans="19:19" ht="15.75" customHeight="1" x14ac:dyDescent="0.2">
      <c r="S38" s="1"/>
    </row>
    <row r="39" spans="19:19" ht="15.75" customHeight="1" x14ac:dyDescent="0.2">
      <c r="S39" s="1"/>
    </row>
    <row r="40" spans="19:19" ht="15.75" customHeight="1" x14ac:dyDescent="0.2">
      <c r="S40" s="1"/>
    </row>
    <row r="41" spans="19:19" ht="15.75" customHeight="1" x14ac:dyDescent="0.2">
      <c r="S41" s="1"/>
    </row>
    <row r="42" spans="19:19" ht="15.75" customHeight="1" x14ac:dyDescent="0.2">
      <c r="S42" s="1"/>
    </row>
    <row r="43" spans="19:19" ht="15.75" customHeight="1" x14ac:dyDescent="0.2">
      <c r="S43" s="1"/>
    </row>
    <row r="44" spans="19:19" ht="15.75" customHeight="1" x14ac:dyDescent="0.2">
      <c r="S44" s="1"/>
    </row>
    <row r="45" spans="19:19" ht="15.75" customHeight="1" x14ac:dyDescent="0.2">
      <c r="S45" s="1"/>
    </row>
    <row r="46" spans="19:19" ht="15.75" customHeight="1" x14ac:dyDescent="0.2">
      <c r="S46" s="1"/>
    </row>
    <row r="47" spans="19:19" ht="15.75" customHeight="1" x14ac:dyDescent="0.2">
      <c r="S47" s="1"/>
    </row>
    <row r="48" spans="19:19" ht="15.75" customHeight="1" x14ac:dyDescent="0.2">
      <c r="S48" s="1"/>
    </row>
    <row r="49" spans="19:19" ht="15.75" customHeight="1" x14ac:dyDescent="0.2">
      <c r="S49" s="1"/>
    </row>
    <row r="50" spans="19:19" ht="15.75" customHeight="1" x14ac:dyDescent="0.2">
      <c r="S50" s="1"/>
    </row>
    <row r="51" spans="19:19" ht="15.75" customHeight="1" x14ac:dyDescent="0.2">
      <c r="S51" s="1"/>
    </row>
    <row r="52" spans="19:19" ht="15.75" customHeight="1" x14ac:dyDescent="0.2">
      <c r="S52" s="1"/>
    </row>
    <row r="53" spans="19:19" ht="15.75" customHeight="1" x14ac:dyDescent="0.2">
      <c r="S53" s="1"/>
    </row>
    <row r="54" spans="19:19" ht="15.75" customHeight="1" x14ac:dyDescent="0.2">
      <c r="S54" s="1"/>
    </row>
    <row r="55" spans="19:19" ht="15.75" customHeight="1" x14ac:dyDescent="0.2">
      <c r="S55" s="1"/>
    </row>
    <row r="56" spans="19:19" ht="15.75" customHeight="1" x14ac:dyDescent="0.2">
      <c r="S56" s="1"/>
    </row>
    <row r="57" spans="19:19" ht="15.75" customHeight="1" x14ac:dyDescent="0.2">
      <c r="S57" s="1"/>
    </row>
    <row r="58" spans="19:19" ht="15.75" customHeight="1" x14ac:dyDescent="0.2">
      <c r="S58" s="1"/>
    </row>
    <row r="59" spans="19:19" ht="15.75" customHeight="1" x14ac:dyDescent="0.2">
      <c r="S59" s="1"/>
    </row>
    <row r="60" spans="19:19" ht="15.75" customHeight="1" x14ac:dyDescent="0.2">
      <c r="S60" s="1"/>
    </row>
    <row r="61" spans="19:19" ht="15.75" customHeight="1" x14ac:dyDescent="0.2">
      <c r="S61" s="1"/>
    </row>
    <row r="62" spans="19:19" ht="15.75" customHeight="1" x14ac:dyDescent="0.2">
      <c r="S62" s="1"/>
    </row>
    <row r="63" spans="19:19" ht="15.75" customHeight="1" x14ac:dyDescent="0.2">
      <c r="S63" s="1"/>
    </row>
    <row r="64" spans="19:19" ht="15.75" customHeight="1" x14ac:dyDescent="0.2">
      <c r="S64" s="1"/>
    </row>
    <row r="65" spans="19:19" ht="15.75" customHeight="1" x14ac:dyDescent="0.2">
      <c r="S65" s="1"/>
    </row>
    <row r="66" spans="19:19" ht="15.75" customHeight="1" x14ac:dyDescent="0.2">
      <c r="S66" s="1"/>
    </row>
    <row r="67" spans="19:19" ht="15.75" customHeight="1" x14ac:dyDescent="0.2">
      <c r="S67" s="1"/>
    </row>
    <row r="68" spans="19:19" ht="15.75" customHeight="1" x14ac:dyDescent="0.2">
      <c r="S68" s="1"/>
    </row>
    <row r="69" spans="19:19" ht="15.75" customHeight="1" x14ac:dyDescent="0.2">
      <c r="S69" s="1"/>
    </row>
    <row r="70" spans="19:19" ht="15.75" customHeight="1" x14ac:dyDescent="0.2">
      <c r="S70" s="1"/>
    </row>
    <row r="71" spans="19:19" ht="15.75" customHeight="1" x14ac:dyDescent="0.2">
      <c r="S71" s="1"/>
    </row>
    <row r="72" spans="19:19" ht="15.75" customHeight="1" x14ac:dyDescent="0.2">
      <c r="S72" s="1"/>
    </row>
    <row r="73" spans="19:19" ht="15.75" customHeight="1" x14ac:dyDescent="0.2">
      <c r="S73" s="1"/>
    </row>
    <row r="74" spans="19:19" ht="15.75" customHeight="1" x14ac:dyDescent="0.2">
      <c r="S74" s="1"/>
    </row>
    <row r="75" spans="19:19" ht="15.75" customHeight="1" x14ac:dyDescent="0.2">
      <c r="S75" s="1"/>
    </row>
    <row r="76" spans="19:19" ht="15.75" customHeight="1" x14ac:dyDescent="0.2">
      <c r="S76" s="1"/>
    </row>
    <row r="77" spans="19:19" ht="15.75" customHeight="1" x14ac:dyDescent="0.2">
      <c r="S77" s="1"/>
    </row>
    <row r="78" spans="19:19" ht="15.75" customHeight="1" x14ac:dyDescent="0.2">
      <c r="S78" s="1"/>
    </row>
    <row r="79" spans="19:19" ht="15.75" customHeight="1" x14ac:dyDescent="0.2">
      <c r="S79" s="1"/>
    </row>
    <row r="80" spans="19:19" ht="15.75" customHeight="1" x14ac:dyDescent="0.2">
      <c r="S80" s="1"/>
    </row>
    <row r="81" spans="19:19" ht="15.75" customHeight="1" x14ac:dyDescent="0.2">
      <c r="S81" s="1"/>
    </row>
    <row r="82" spans="19:19" ht="15.75" customHeight="1" x14ac:dyDescent="0.2">
      <c r="S82" s="1"/>
    </row>
    <row r="83" spans="19:19" ht="15.75" customHeight="1" x14ac:dyDescent="0.2">
      <c r="S83" s="1"/>
    </row>
    <row r="84" spans="19:19" ht="15.75" customHeight="1" x14ac:dyDescent="0.2">
      <c r="S84" s="1"/>
    </row>
    <row r="85" spans="19:19" ht="15.75" customHeight="1" x14ac:dyDescent="0.2">
      <c r="S85" s="1"/>
    </row>
    <row r="86" spans="19:19" ht="15.75" customHeight="1" x14ac:dyDescent="0.2">
      <c r="S86" s="1"/>
    </row>
    <row r="87" spans="19:19" ht="15.75" customHeight="1" x14ac:dyDescent="0.2">
      <c r="S87" s="1"/>
    </row>
    <row r="88" spans="19:19" ht="15.75" customHeight="1" x14ac:dyDescent="0.2">
      <c r="S88" s="1"/>
    </row>
    <row r="89" spans="19:19" ht="15.75" customHeight="1" x14ac:dyDescent="0.2">
      <c r="S89" s="1"/>
    </row>
    <row r="90" spans="19:19" ht="15.75" customHeight="1" x14ac:dyDescent="0.2">
      <c r="S90" s="1"/>
    </row>
    <row r="91" spans="19:19" ht="15.75" customHeight="1" x14ac:dyDescent="0.2">
      <c r="S91" s="1"/>
    </row>
    <row r="92" spans="19:19" ht="15.75" customHeight="1" x14ac:dyDescent="0.2">
      <c r="S92" s="1"/>
    </row>
    <row r="93" spans="19:19" ht="15.75" customHeight="1" x14ac:dyDescent="0.2">
      <c r="S93" s="1"/>
    </row>
    <row r="94" spans="19:19" ht="15.75" customHeight="1" x14ac:dyDescent="0.2">
      <c r="S94" s="1"/>
    </row>
    <row r="95" spans="19:19" ht="15.75" customHeight="1" x14ac:dyDescent="0.2">
      <c r="S95" s="1"/>
    </row>
    <row r="96" spans="19:19" ht="15.75" customHeight="1" x14ac:dyDescent="0.2">
      <c r="S96" s="1"/>
    </row>
    <row r="97" spans="19:19" ht="15.75" customHeight="1" x14ac:dyDescent="0.2">
      <c r="S97" s="1"/>
    </row>
    <row r="98" spans="19:19" ht="15.75" customHeight="1" x14ac:dyDescent="0.2">
      <c r="S98" s="1"/>
    </row>
    <row r="99" spans="19:19" ht="15.75" customHeight="1" x14ac:dyDescent="0.2">
      <c r="S99" s="1"/>
    </row>
    <row r="100" spans="19:19" ht="15.75" customHeight="1" x14ac:dyDescent="0.2">
      <c r="S100" s="1"/>
    </row>
    <row r="101" spans="19:19" ht="15.75" customHeight="1" x14ac:dyDescent="0.2">
      <c r="S101" s="1"/>
    </row>
    <row r="102" spans="19:19" ht="15.75" customHeight="1" x14ac:dyDescent="0.2">
      <c r="S102" s="1"/>
    </row>
    <row r="103" spans="19:19" ht="15.75" customHeight="1" x14ac:dyDescent="0.2">
      <c r="S103" s="1"/>
    </row>
    <row r="104" spans="19:19" ht="15.75" customHeight="1" x14ac:dyDescent="0.2">
      <c r="S104" s="1"/>
    </row>
    <row r="105" spans="19:19" ht="15.75" customHeight="1" x14ac:dyDescent="0.2">
      <c r="S105" s="1"/>
    </row>
    <row r="106" spans="19:19" ht="15.75" customHeight="1" x14ac:dyDescent="0.2">
      <c r="S106" s="1"/>
    </row>
    <row r="107" spans="19:19" ht="15.75" customHeight="1" x14ac:dyDescent="0.2">
      <c r="S107" s="1"/>
    </row>
    <row r="108" spans="19:19" ht="15.75" customHeight="1" x14ac:dyDescent="0.2">
      <c r="S108" s="1"/>
    </row>
    <row r="109" spans="19:19" ht="15.75" customHeight="1" x14ac:dyDescent="0.2">
      <c r="S109" s="1"/>
    </row>
    <row r="110" spans="19:19" ht="15.75" customHeight="1" x14ac:dyDescent="0.2">
      <c r="S110" s="1"/>
    </row>
    <row r="111" spans="19:19" ht="15.75" customHeight="1" x14ac:dyDescent="0.2">
      <c r="S111" s="1"/>
    </row>
    <row r="112" spans="19:19" ht="15.75" customHeight="1" x14ac:dyDescent="0.2">
      <c r="S112" s="1"/>
    </row>
    <row r="113" spans="19:19" ht="15.75" customHeight="1" x14ac:dyDescent="0.2">
      <c r="S113" s="1"/>
    </row>
    <row r="114" spans="19:19" ht="15.75" customHeight="1" x14ac:dyDescent="0.2">
      <c r="S114" s="1"/>
    </row>
    <row r="115" spans="19:19" ht="15.75" customHeight="1" x14ac:dyDescent="0.2">
      <c r="S115" s="1"/>
    </row>
    <row r="116" spans="19:19" ht="15.75" customHeight="1" x14ac:dyDescent="0.2">
      <c r="S116" s="1"/>
    </row>
    <row r="117" spans="19:19" ht="15.75" customHeight="1" x14ac:dyDescent="0.2">
      <c r="S117" s="1"/>
    </row>
    <row r="118" spans="19:19" ht="15.75" customHeight="1" x14ac:dyDescent="0.2">
      <c r="S118" s="1"/>
    </row>
    <row r="119" spans="19:19" ht="15.75" customHeight="1" x14ac:dyDescent="0.2">
      <c r="S119" s="1"/>
    </row>
    <row r="120" spans="19:19" ht="15.75" customHeight="1" x14ac:dyDescent="0.2">
      <c r="S120" s="1"/>
    </row>
    <row r="121" spans="19:19" ht="15.75" customHeight="1" x14ac:dyDescent="0.2">
      <c r="S121" s="1"/>
    </row>
    <row r="122" spans="19:19" ht="15.75" customHeight="1" x14ac:dyDescent="0.2">
      <c r="S122" s="1"/>
    </row>
    <row r="123" spans="19:19" ht="15.75" customHeight="1" x14ac:dyDescent="0.2">
      <c r="S123" s="1"/>
    </row>
    <row r="124" spans="19:19" ht="15.75" customHeight="1" x14ac:dyDescent="0.2">
      <c r="S124" s="1"/>
    </row>
    <row r="125" spans="19:19" ht="15.75" customHeight="1" x14ac:dyDescent="0.2">
      <c r="S125" s="1"/>
    </row>
    <row r="126" spans="19:19" ht="15.75" customHeight="1" x14ac:dyDescent="0.2">
      <c r="S126" s="1"/>
    </row>
    <row r="127" spans="19:19" ht="15.75" customHeight="1" x14ac:dyDescent="0.2">
      <c r="S127" s="1"/>
    </row>
    <row r="128" spans="19:19" ht="15.75" customHeight="1" x14ac:dyDescent="0.2">
      <c r="S128" s="1"/>
    </row>
    <row r="129" spans="19:19" ht="15.75" customHeight="1" x14ac:dyDescent="0.2">
      <c r="S129" s="1"/>
    </row>
    <row r="130" spans="19:19" ht="15.75" customHeight="1" x14ac:dyDescent="0.2">
      <c r="S130" s="1"/>
    </row>
    <row r="131" spans="19:19" ht="15.75" customHeight="1" x14ac:dyDescent="0.2">
      <c r="S131" s="1"/>
    </row>
    <row r="132" spans="19:19" ht="15.75" customHeight="1" x14ac:dyDescent="0.2">
      <c r="S132" s="1"/>
    </row>
    <row r="133" spans="19:19" ht="15.75" customHeight="1" x14ac:dyDescent="0.2">
      <c r="S133" s="1"/>
    </row>
    <row r="134" spans="19:19" ht="15.75" customHeight="1" x14ac:dyDescent="0.2">
      <c r="S134" s="1"/>
    </row>
    <row r="135" spans="19:19" ht="15.75" customHeight="1" x14ac:dyDescent="0.2">
      <c r="S135" s="1"/>
    </row>
    <row r="136" spans="19:19" ht="15.75" customHeight="1" x14ac:dyDescent="0.2">
      <c r="S136" s="1"/>
    </row>
    <row r="137" spans="19:19" ht="15.75" customHeight="1" x14ac:dyDescent="0.2">
      <c r="S137" s="1"/>
    </row>
    <row r="138" spans="19:19" ht="15.75" customHeight="1" x14ac:dyDescent="0.2">
      <c r="S138" s="1"/>
    </row>
    <row r="139" spans="19:19" ht="15.75" customHeight="1" x14ac:dyDescent="0.2">
      <c r="S139" s="1"/>
    </row>
    <row r="140" spans="19:19" ht="15.75" customHeight="1" x14ac:dyDescent="0.2">
      <c r="S140" s="1"/>
    </row>
    <row r="141" spans="19:19" ht="15.75" customHeight="1" x14ac:dyDescent="0.2">
      <c r="S141" s="1"/>
    </row>
    <row r="142" spans="19:19" ht="15.75" customHeight="1" x14ac:dyDescent="0.2">
      <c r="S142" s="1"/>
    </row>
    <row r="143" spans="19:19" ht="15.75" customHeight="1" x14ac:dyDescent="0.2">
      <c r="S143" s="1"/>
    </row>
    <row r="144" spans="19:19" ht="15.75" customHeight="1" x14ac:dyDescent="0.2">
      <c r="S144" s="1"/>
    </row>
    <row r="145" spans="19:19" ht="15.75" customHeight="1" x14ac:dyDescent="0.2">
      <c r="S145" s="1"/>
    </row>
    <row r="146" spans="19:19" ht="15.75" customHeight="1" x14ac:dyDescent="0.2">
      <c r="S146" s="1"/>
    </row>
    <row r="147" spans="19:19" ht="15.75" customHeight="1" x14ac:dyDescent="0.2">
      <c r="S147" s="1"/>
    </row>
    <row r="148" spans="19:19" ht="15.75" customHeight="1" x14ac:dyDescent="0.2">
      <c r="S148" s="1"/>
    </row>
    <row r="149" spans="19:19" ht="15.75" customHeight="1" x14ac:dyDescent="0.2">
      <c r="S149" s="1"/>
    </row>
    <row r="150" spans="19:19" ht="15.75" customHeight="1" x14ac:dyDescent="0.2">
      <c r="S150" s="1"/>
    </row>
    <row r="151" spans="19:19" ht="15.75" customHeight="1" x14ac:dyDescent="0.2">
      <c r="S151" s="1"/>
    </row>
    <row r="152" spans="19:19" ht="15.75" customHeight="1" x14ac:dyDescent="0.2">
      <c r="S152" s="1"/>
    </row>
    <row r="153" spans="19:19" ht="15.75" customHeight="1" x14ac:dyDescent="0.2">
      <c r="S153" s="1"/>
    </row>
    <row r="154" spans="19:19" ht="15.75" customHeight="1" x14ac:dyDescent="0.2">
      <c r="S154" s="1"/>
    </row>
    <row r="155" spans="19:19" ht="15.75" customHeight="1" x14ac:dyDescent="0.2">
      <c r="S155" s="1"/>
    </row>
    <row r="156" spans="19:19" ht="15.75" customHeight="1" x14ac:dyDescent="0.2">
      <c r="S156" s="1"/>
    </row>
    <row r="157" spans="19:19" ht="15.75" customHeight="1" x14ac:dyDescent="0.2">
      <c r="S157" s="1"/>
    </row>
    <row r="158" spans="19:19" ht="15.75" customHeight="1" x14ac:dyDescent="0.2">
      <c r="S158" s="1"/>
    </row>
    <row r="159" spans="19:19" ht="15.75" customHeight="1" x14ac:dyDescent="0.2">
      <c r="S159" s="1"/>
    </row>
    <row r="160" spans="19:19" ht="15.75" customHeight="1" x14ac:dyDescent="0.2">
      <c r="S160" s="1"/>
    </row>
    <row r="161" spans="19:19" ht="15.75" customHeight="1" x14ac:dyDescent="0.2">
      <c r="S161" s="1"/>
    </row>
    <row r="162" spans="19:19" ht="15.75" customHeight="1" x14ac:dyDescent="0.2">
      <c r="S162" s="1"/>
    </row>
    <row r="163" spans="19:19" ht="15.75" customHeight="1" x14ac:dyDescent="0.2">
      <c r="S163" s="1"/>
    </row>
    <row r="164" spans="19:19" ht="15.75" customHeight="1" x14ac:dyDescent="0.2">
      <c r="S164" s="1"/>
    </row>
    <row r="165" spans="19:19" ht="15.75" customHeight="1" x14ac:dyDescent="0.2">
      <c r="S165" s="1"/>
    </row>
    <row r="166" spans="19:19" ht="15.75" customHeight="1" x14ac:dyDescent="0.2">
      <c r="S166" s="1"/>
    </row>
    <row r="167" spans="19:19" ht="15.75" customHeight="1" x14ac:dyDescent="0.2">
      <c r="S167" s="1"/>
    </row>
    <row r="168" spans="19:19" ht="15.75" customHeight="1" x14ac:dyDescent="0.2">
      <c r="S168" s="1"/>
    </row>
    <row r="169" spans="19:19" ht="15.75" customHeight="1" x14ac:dyDescent="0.2">
      <c r="S169" s="1"/>
    </row>
    <row r="170" spans="19:19" ht="15.75" customHeight="1" x14ac:dyDescent="0.2">
      <c r="S170" s="1"/>
    </row>
    <row r="171" spans="19:19" ht="15.75" customHeight="1" x14ac:dyDescent="0.2">
      <c r="S171" s="1"/>
    </row>
    <row r="172" spans="19:19" ht="15.75" customHeight="1" x14ac:dyDescent="0.2">
      <c r="S172" s="1"/>
    </row>
    <row r="173" spans="19:19" ht="15.75" customHeight="1" x14ac:dyDescent="0.2">
      <c r="S173" s="1"/>
    </row>
    <row r="174" spans="19:19" ht="15.75" customHeight="1" x14ac:dyDescent="0.2">
      <c r="S174" s="1"/>
    </row>
    <row r="175" spans="19:19" ht="15.75" customHeight="1" x14ac:dyDescent="0.2">
      <c r="S175" s="1"/>
    </row>
    <row r="176" spans="19:19" ht="15.75" customHeight="1" x14ac:dyDescent="0.2">
      <c r="S176" s="1"/>
    </row>
    <row r="177" spans="19:19" ht="15.75" customHeight="1" x14ac:dyDescent="0.2">
      <c r="S177" s="1"/>
    </row>
    <row r="178" spans="19:19" ht="15.75" customHeight="1" x14ac:dyDescent="0.2">
      <c r="S178" s="1"/>
    </row>
    <row r="179" spans="19:19" ht="15.75" customHeight="1" x14ac:dyDescent="0.2">
      <c r="S179" s="1"/>
    </row>
    <row r="180" spans="19:19" ht="15.75" customHeight="1" x14ac:dyDescent="0.2">
      <c r="S180" s="1"/>
    </row>
    <row r="181" spans="19:19" ht="15.75" customHeight="1" x14ac:dyDescent="0.2">
      <c r="S181" s="1"/>
    </row>
    <row r="182" spans="19:19" ht="15.75" customHeight="1" x14ac:dyDescent="0.2">
      <c r="S182" s="1"/>
    </row>
    <row r="183" spans="19:19" ht="15.75" customHeight="1" x14ac:dyDescent="0.2">
      <c r="S183" s="1"/>
    </row>
    <row r="184" spans="19:19" ht="15.75" customHeight="1" x14ac:dyDescent="0.2">
      <c r="S184" s="1"/>
    </row>
    <row r="185" spans="19:19" ht="15.75" customHeight="1" x14ac:dyDescent="0.2">
      <c r="S185" s="1"/>
    </row>
    <row r="186" spans="19:19" ht="15.75" customHeight="1" x14ac:dyDescent="0.2">
      <c r="S186" s="1"/>
    </row>
    <row r="187" spans="19:19" ht="15.75" customHeight="1" x14ac:dyDescent="0.2">
      <c r="S187" s="1"/>
    </row>
    <row r="188" spans="19:19" ht="15.75" customHeight="1" x14ac:dyDescent="0.2">
      <c r="S188" s="1"/>
    </row>
    <row r="189" spans="19:19" ht="15.75" customHeight="1" x14ac:dyDescent="0.2">
      <c r="S189" s="1"/>
    </row>
    <row r="190" spans="19:19" ht="15.75" customHeight="1" x14ac:dyDescent="0.2">
      <c r="S190" s="1"/>
    </row>
    <row r="191" spans="19:19" ht="15.75" customHeight="1" x14ac:dyDescent="0.2">
      <c r="S191" s="1"/>
    </row>
    <row r="192" spans="19:19" ht="15.75" customHeight="1" x14ac:dyDescent="0.2">
      <c r="S192" s="1"/>
    </row>
    <row r="193" spans="19:19" ht="15.75" customHeight="1" x14ac:dyDescent="0.2">
      <c r="S193" s="1"/>
    </row>
    <row r="194" spans="19:19" ht="15.75" customHeight="1" x14ac:dyDescent="0.2">
      <c r="S194" s="1"/>
    </row>
    <row r="195" spans="19:19" ht="15.75" customHeight="1" x14ac:dyDescent="0.2">
      <c r="S195" s="1"/>
    </row>
    <row r="196" spans="19:19" ht="15.75" customHeight="1" x14ac:dyDescent="0.2">
      <c r="S196" s="1"/>
    </row>
    <row r="197" spans="19:19" ht="15.75" customHeight="1" x14ac:dyDescent="0.2">
      <c r="S197" s="1"/>
    </row>
    <row r="198" spans="19:19" ht="15.75" customHeight="1" x14ac:dyDescent="0.2">
      <c r="S198" s="1"/>
    </row>
    <row r="199" spans="19:19" ht="15.75" customHeight="1" x14ac:dyDescent="0.2">
      <c r="S199" s="1"/>
    </row>
    <row r="200" spans="19:19" ht="15.75" customHeight="1" x14ac:dyDescent="0.2">
      <c r="S200" s="1"/>
    </row>
    <row r="201" spans="19:19" ht="15.75" customHeight="1" x14ac:dyDescent="0.2">
      <c r="S201" s="1"/>
    </row>
    <row r="202" spans="19:19" ht="15.75" customHeight="1" x14ac:dyDescent="0.2">
      <c r="S202" s="1"/>
    </row>
    <row r="203" spans="19:19" ht="15.75" customHeight="1" x14ac:dyDescent="0.2">
      <c r="S203" s="1"/>
    </row>
    <row r="204" spans="19:19" ht="15.75" customHeight="1" x14ac:dyDescent="0.2">
      <c r="S204" s="1"/>
    </row>
    <row r="205" spans="19:19" ht="15.75" customHeight="1" x14ac:dyDescent="0.2">
      <c r="S205" s="1"/>
    </row>
    <row r="206" spans="19:19" ht="15.75" customHeight="1" x14ac:dyDescent="0.2">
      <c r="S206" s="1"/>
    </row>
    <row r="207" spans="19:19" ht="15.75" customHeight="1" x14ac:dyDescent="0.2">
      <c r="S207" s="1"/>
    </row>
    <row r="208" spans="19:19" ht="15.75" customHeight="1" x14ac:dyDescent="0.2">
      <c r="S208" s="1"/>
    </row>
    <row r="209" spans="19:19" ht="15.75" customHeight="1" x14ac:dyDescent="0.2">
      <c r="S209" s="1"/>
    </row>
    <row r="210" spans="19:19" ht="15.75" customHeight="1" x14ac:dyDescent="0.2">
      <c r="S210" s="1"/>
    </row>
    <row r="211" spans="19:19" ht="15.75" customHeight="1" x14ac:dyDescent="0.2">
      <c r="S211" s="1"/>
    </row>
    <row r="212" spans="19:19" ht="15.75" customHeight="1" x14ac:dyDescent="0.2">
      <c r="S212" s="1"/>
    </row>
    <row r="213" spans="19:19" ht="15.75" customHeight="1" x14ac:dyDescent="0.2">
      <c r="S213" s="1"/>
    </row>
    <row r="214" spans="19:19" ht="15.75" customHeight="1" x14ac:dyDescent="0.2">
      <c r="S214" s="1"/>
    </row>
    <row r="215" spans="19:19" ht="15.75" customHeight="1" x14ac:dyDescent="0.2">
      <c r="S215" s="1"/>
    </row>
    <row r="216" spans="19:19" ht="15.75" customHeight="1" x14ac:dyDescent="0.2">
      <c r="S216" s="1"/>
    </row>
    <row r="217" spans="19:19" ht="15.75" customHeight="1" x14ac:dyDescent="0.2">
      <c r="S217" s="1"/>
    </row>
    <row r="218" spans="19:19" ht="15.75" customHeight="1" x14ac:dyDescent="0.2">
      <c r="S218" s="1"/>
    </row>
    <row r="219" spans="19:19" ht="15.75" customHeight="1" x14ac:dyDescent="0.2">
      <c r="S219" s="1"/>
    </row>
    <row r="220" spans="19:19" ht="15.75" customHeight="1" x14ac:dyDescent="0.2">
      <c r="S220" s="1"/>
    </row>
    <row r="221" spans="19:19" ht="15.75" customHeight="1" x14ac:dyDescent="0.2">
      <c r="S221" s="1"/>
    </row>
    <row r="222" spans="19:19" ht="15.75" customHeight="1" x14ac:dyDescent="0.2">
      <c r="S222" s="1"/>
    </row>
    <row r="223" spans="19:19" ht="15.75" customHeight="1" x14ac:dyDescent="0.2">
      <c r="S223" s="1"/>
    </row>
    <row r="224" spans="19:19" ht="15.75" customHeight="1" x14ac:dyDescent="0.2">
      <c r="S224" s="1"/>
    </row>
    <row r="225" spans="19:19" ht="15.75" customHeight="1" x14ac:dyDescent="0.2">
      <c r="S225" s="1"/>
    </row>
    <row r="226" spans="19:19" ht="15.75" customHeight="1" x14ac:dyDescent="0.2">
      <c r="S226" s="1"/>
    </row>
    <row r="227" spans="19:19" ht="15.75" customHeight="1" x14ac:dyDescent="0.2">
      <c r="S227" s="1"/>
    </row>
    <row r="228" spans="19:19" ht="15.75" customHeight="1" x14ac:dyDescent="0.2">
      <c r="S228" s="1"/>
    </row>
    <row r="229" spans="19:19" ht="15.75" customHeight="1" x14ac:dyDescent="0.2">
      <c r="S229" s="1"/>
    </row>
    <row r="230" spans="19:19" ht="15.75" customHeight="1" x14ac:dyDescent="0.2">
      <c r="S230" s="1"/>
    </row>
    <row r="231" spans="19:19" ht="15.75" customHeight="1" x14ac:dyDescent="0.2">
      <c r="S231" s="1"/>
    </row>
    <row r="232" spans="19:19" ht="15.75" customHeight="1" x14ac:dyDescent="0.2">
      <c r="S232" s="1"/>
    </row>
    <row r="233" spans="19:19" ht="15.75" customHeight="1" x14ac:dyDescent="0.2">
      <c r="S233" s="1"/>
    </row>
    <row r="234" spans="19:19" ht="15.75" customHeight="1" x14ac:dyDescent="0.2">
      <c r="S234" s="1"/>
    </row>
    <row r="235" spans="19:19" ht="15.75" customHeight="1" x14ac:dyDescent="0.2">
      <c r="S235" s="1"/>
    </row>
    <row r="236" spans="19:19" ht="15.75" customHeight="1" x14ac:dyDescent="0.2">
      <c r="S236" s="1"/>
    </row>
    <row r="237" spans="19:19" ht="15.75" customHeight="1" x14ac:dyDescent="0.2">
      <c r="S237" s="1"/>
    </row>
    <row r="238" spans="19:19" ht="15.75" customHeight="1" x14ac:dyDescent="0.2">
      <c r="S238" s="1"/>
    </row>
    <row r="239" spans="19:19" ht="15.75" customHeight="1" x14ac:dyDescent="0.2">
      <c r="S239" s="1"/>
    </row>
    <row r="240" spans="19:19" ht="15.75" customHeight="1" x14ac:dyDescent="0.2">
      <c r="S240" s="1"/>
    </row>
    <row r="241" spans="19:19" ht="15.75" customHeight="1" x14ac:dyDescent="0.2">
      <c r="S241" s="1"/>
    </row>
    <row r="242" spans="19:19" ht="15.75" customHeight="1" x14ac:dyDescent="0.2">
      <c r="S242" s="1"/>
    </row>
    <row r="243" spans="19:19" ht="15.75" customHeight="1" x14ac:dyDescent="0.2">
      <c r="S243" s="1"/>
    </row>
    <row r="244" spans="19:19" ht="15.75" customHeight="1" x14ac:dyDescent="0.2">
      <c r="S244" s="1"/>
    </row>
    <row r="245" spans="19:19" ht="15.75" customHeight="1" x14ac:dyDescent="0.2">
      <c r="S245" s="1"/>
    </row>
    <row r="246" spans="19:19" ht="15.75" customHeight="1" x14ac:dyDescent="0.2">
      <c r="S246" s="1"/>
    </row>
    <row r="247" spans="19:19" ht="15.75" customHeight="1" x14ac:dyDescent="0.2">
      <c r="S247" s="1"/>
    </row>
    <row r="248" spans="19:19" ht="15.75" customHeight="1" x14ac:dyDescent="0.2">
      <c r="S248" s="1"/>
    </row>
    <row r="249" spans="19:19" ht="15.75" customHeight="1" x14ac:dyDescent="0.2">
      <c r="S249" s="1"/>
    </row>
    <row r="250" spans="19:19" ht="15.75" customHeight="1" x14ac:dyDescent="0.2">
      <c r="S250" s="1"/>
    </row>
    <row r="251" spans="19:19" ht="15.75" customHeight="1" x14ac:dyDescent="0.2">
      <c r="S251" s="1"/>
    </row>
    <row r="252" spans="19:19" ht="15.75" customHeight="1" x14ac:dyDescent="0.2">
      <c r="S252" s="1"/>
    </row>
    <row r="253" spans="19:19" ht="15.75" customHeight="1" x14ac:dyDescent="0.2">
      <c r="S253" s="1"/>
    </row>
    <row r="254" spans="19:19" ht="15.75" customHeight="1" x14ac:dyDescent="0.2">
      <c r="S254" s="1"/>
    </row>
    <row r="255" spans="19:19" ht="15.75" customHeight="1" x14ac:dyDescent="0.2">
      <c r="S255" s="1"/>
    </row>
    <row r="256" spans="19:19" ht="15.75" customHeight="1" x14ac:dyDescent="0.2">
      <c r="S256" s="1"/>
    </row>
    <row r="257" spans="19:19" ht="15.75" customHeight="1" x14ac:dyDescent="0.2">
      <c r="S257" s="1"/>
    </row>
    <row r="258" spans="19:19" ht="15.75" customHeight="1" x14ac:dyDescent="0.2">
      <c r="S258" s="1"/>
    </row>
    <row r="259" spans="19:19" ht="15.75" customHeight="1" x14ac:dyDescent="0.2">
      <c r="S259" s="1"/>
    </row>
    <row r="260" spans="19:19" ht="15.75" customHeight="1" x14ac:dyDescent="0.2">
      <c r="S260" s="1"/>
    </row>
    <row r="261" spans="19:19" ht="15.75" customHeight="1" x14ac:dyDescent="0.2">
      <c r="S261" s="1"/>
    </row>
    <row r="262" spans="19:19" ht="15.75" customHeight="1" x14ac:dyDescent="0.2">
      <c r="S262" s="1"/>
    </row>
    <row r="263" spans="19:19" ht="15.75" customHeight="1" x14ac:dyDescent="0.2">
      <c r="S263" s="1"/>
    </row>
    <row r="264" spans="19:19" ht="15.75" customHeight="1" x14ac:dyDescent="0.2">
      <c r="S264" s="1"/>
    </row>
    <row r="265" spans="19:19" ht="15.75" customHeight="1" x14ac:dyDescent="0.2">
      <c r="S265" s="1"/>
    </row>
    <row r="266" spans="19:19" ht="15.75" customHeight="1" x14ac:dyDescent="0.2">
      <c r="S266" s="1"/>
    </row>
    <row r="267" spans="19:19" ht="15.75" customHeight="1" x14ac:dyDescent="0.2">
      <c r="S267" s="1"/>
    </row>
    <row r="268" spans="19:19" ht="15.75" customHeight="1" x14ac:dyDescent="0.2">
      <c r="S268" s="1"/>
    </row>
    <row r="269" spans="19:19" ht="15.75" customHeight="1" x14ac:dyDescent="0.2">
      <c r="S269" s="1"/>
    </row>
    <row r="270" spans="19:19" ht="15.75" customHeight="1" x14ac:dyDescent="0.2">
      <c r="S270" s="1"/>
    </row>
    <row r="271" spans="19:19" ht="15.75" customHeight="1" x14ac:dyDescent="0.2">
      <c r="S271" s="1"/>
    </row>
    <row r="272" spans="19:19" ht="15.75" customHeight="1" x14ac:dyDescent="0.2">
      <c r="S272" s="1"/>
    </row>
    <row r="273" spans="19:19" ht="15.75" customHeight="1" x14ac:dyDescent="0.2">
      <c r="S273" s="1"/>
    </row>
    <row r="274" spans="19:19" ht="15.75" customHeight="1" x14ac:dyDescent="0.2">
      <c r="S274" s="1"/>
    </row>
    <row r="275" spans="19:19" ht="15.75" customHeight="1" x14ac:dyDescent="0.2">
      <c r="S275" s="1"/>
    </row>
    <row r="276" spans="19:19" ht="15.75" customHeight="1" x14ac:dyDescent="0.2">
      <c r="S276" s="1"/>
    </row>
    <row r="277" spans="19:19" ht="15.75" customHeight="1" x14ac:dyDescent="0.2">
      <c r="S277" s="1"/>
    </row>
    <row r="278" spans="19:19" ht="15.75" customHeight="1" x14ac:dyDescent="0.2">
      <c r="S278" s="1"/>
    </row>
    <row r="279" spans="19:19" ht="15.75" customHeight="1" x14ac:dyDescent="0.2">
      <c r="S279" s="1"/>
    </row>
    <row r="280" spans="19:19" ht="15.75" customHeight="1" x14ac:dyDescent="0.2">
      <c r="S280" s="1"/>
    </row>
    <row r="281" spans="19:19" ht="15.75" customHeight="1" x14ac:dyDescent="0.2">
      <c r="S281" s="1"/>
    </row>
    <row r="282" spans="19:19" ht="15.75" customHeight="1" x14ac:dyDescent="0.2">
      <c r="S282" s="1"/>
    </row>
    <row r="283" spans="19:19" ht="15.75" customHeight="1" x14ac:dyDescent="0.2">
      <c r="S283" s="1"/>
    </row>
    <row r="284" spans="19:19" ht="15.75" customHeight="1" x14ac:dyDescent="0.2">
      <c r="S284" s="1"/>
    </row>
    <row r="285" spans="19:19" ht="15.75" customHeight="1" x14ac:dyDescent="0.2">
      <c r="S285" s="1"/>
    </row>
    <row r="286" spans="19:19" ht="15.75" customHeight="1" x14ac:dyDescent="0.2">
      <c r="S286" s="1"/>
    </row>
    <row r="287" spans="19:19" ht="15.75" customHeight="1" x14ac:dyDescent="0.2">
      <c r="S287" s="1"/>
    </row>
    <row r="288" spans="19:19" ht="15.75" customHeight="1" x14ac:dyDescent="0.2">
      <c r="S288" s="1"/>
    </row>
    <row r="289" spans="19:19" ht="15.75" customHeight="1" x14ac:dyDescent="0.2">
      <c r="S289" s="1"/>
    </row>
    <row r="290" spans="19:19" ht="15.75" customHeight="1" x14ac:dyDescent="0.2">
      <c r="S290" s="1"/>
    </row>
    <row r="291" spans="19:19" ht="15.75" customHeight="1" x14ac:dyDescent="0.2">
      <c r="S291" s="1"/>
    </row>
    <row r="292" spans="19:19" ht="15.75" customHeight="1" x14ac:dyDescent="0.2">
      <c r="S292" s="1"/>
    </row>
    <row r="293" spans="19:19" ht="15.75" customHeight="1" x14ac:dyDescent="0.2">
      <c r="S293" s="1"/>
    </row>
    <row r="294" spans="19:19" ht="15.75" customHeight="1" x14ac:dyDescent="0.2">
      <c r="S294" s="1"/>
    </row>
    <row r="295" spans="19:19" ht="15.75" customHeight="1" x14ac:dyDescent="0.2">
      <c r="S295" s="1"/>
    </row>
    <row r="296" spans="19:19" ht="15.75" customHeight="1" x14ac:dyDescent="0.2">
      <c r="S296" s="1"/>
    </row>
    <row r="297" spans="19:19" ht="15.75" customHeight="1" x14ac:dyDescent="0.2">
      <c r="S297" s="1"/>
    </row>
    <row r="298" spans="19:19" ht="15.75" customHeight="1" x14ac:dyDescent="0.2">
      <c r="S298" s="1"/>
    </row>
    <row r="299" spans="19:19" ht="15.75" customHeight="1" x14ac:dyDescent="0.2">
      <c r="S299" s="1"/>
    </row>
    <row r="300" spans="19:19" ht="15.75" customHeight="1" x14ac:dyDescent="0.2">
      <c r="S300" s="1"/>
    </row>
    <row r="301" spans="19:19" ht="15.75" customHeight="1" x14ac:dyDescent="0.2">
      <c r="S301" s="1"/>
    </row>
    <row r="302" spans="19:19" ht="15.75" customHeight="1" x14ac:dyDescent="0.2">
      <c r="S302" s="1"/>
    </row>
    <row r="303" spans="19:19" ht="15.75" customHeight="1" x14ac:dyDescent="0.2">
      <c r="S303" s="1"/>
    </row>
    <row r="304" spans="19:19" ht="15.75" customHeight="1" x14ac:dyDescent="0.2">
      <c r="S304" s="1"/>
    </row>
    <row r="305" spans="19:19" ht="15.75" customHeight="1" x14ac:dyDescent="0.2">
      <c r="S305" s="1"/>
    </row>
    <row r="306" spans="19:19" ht="15.75" customHeight="1" x14ac:dyDescent="0.2">
      <c r="S306" s="1"/>
    </row>
    <row r="307" spans="19:19" ht="15.75" customHeight="1" x14ac:dyDescent="0.2">
      <c r="S307" s="1"/>
    </row>
    <row r="308" spans="19:19" ht="15.75" customHeight="1" x14ac:dyDescent="0.2">
      <c r="S308" s="1"/>
    </row>
    <row r="309" spans="19:19" ht="15.75" customHeight="1" x14ac:dyDescent="0.2">
      <c r="S309" s="1"/>
    </row>
    <row r="310" spans="19:19" ht="15.75" customHeight="1" x14ac:dyDescent="0.2">
      <c r="S310" s="1"/>
    </row>
    <row r="311" spans="19:19" ht="15.75" customHeight="1" x14ac:dyDescent="0.2">
      <c r="S311" s="1"/>
    </row>
    <row r="312" spans="19:19" ht="15.75" customHeight="1" x14ac:dyDescent="0.2">
      <c r="S312" s="1"/>
    </row>
    <row r="313" spans="19:19" ht="15.75" customHeight="1" x14ac:dyDescent="0.2">
      <c r="S313" s="1"/>
    </row>
    <row r="314" spans="19:19" ht="15.75" customHeight="1" x14ac:dyDescent="0.2">
      <c r="S314" s="1"/>
    </row>
    <row r="315" spans="19:19" ht="15.75" customHeight="1" x14ac:dyDescent="0.2">
      <c r="S315" s="1"/>
    </row>
    <row r="316" spans="19:19" ht="15.75" customHeight="1" x14ac:dyDescent="0.2">
      <c r="S316" s="1"/>
    </row>
    <row r="317" spans="19:19" ht="15.75" customHeight="1" x14ac:dyDescent="0.2">
      <c r="S317" s="1"/>
    </row>
    <row r="318" spans="19:19" ht="15.75" customHeight="1" x14ac:dyDescent="0.2">
      <c r="S318" s="1"/>
    </row>
    <row r="319" spans="19:19" ht="15.75" customHeight="1" x14ac:dyDescent="0.2">
      <c r="S319" s="1"/>
    </row>
    <row r="320" spans="19:19" ht="15.75" customHeight="1" x14ac:dyDescent="0.2">
      <c r="S320" s="1"/>
    </row>
    <row r="321" spans="19:19" ht="15.75" customHeight="1" x14ac:dyDescent="0.2">
      <c r="S321" s="1"/>
    </row>
    <row r="322" spans="19:19" ht="15.75" customHeight="1" x14ac:dyDescent="0.2">
      <c r="S322" s="1"/>
    </row>
    <row r="323" spans="19:19" ht="15.75" customHeight="1" x14ac:dyDescent="0.2">
      <c r="S323" s="1"/>
    </row>
    <row r="324" spans="19:19" ht="15.75" customHeight="1" x14ac:dyDescent="0.2">
      <c r="S324" s="1"/>
    </row>
    <row r="325" spans="19:19" ht="15.75" customHeight="1" x14ac:dyDescent="0.2">
      <c r="S325" s="1"/>
    </row>
    <row r="326" spans="19:19" ht="15.75" customHeight="1" x14ac:dyDescent="0.2">
      <c r="S326" s="1"/>
    </row>
    <row r="327" spans="19:19" ht="15.75" customHeight="1" x14ac:dyDescent="0.2">
      <c r="S327" s="1"/>
    </row>
    <row r="328" spans="19:19" ht="15.75" customHeight="1" x14ac:dyDescent="0.2">
      <c r="S328" s="1"/>
    </row>
    <row r="329" spans="19:19" ht="15.75" customHeight="1" x14ac:dyDescent="0.2">
      <c r="S329" s="1"/>
    </row>
    <row r="330" spans="19:19" ht="15.75" customHeight="1" x14ac:dyDescent="0.2">
      <c r="S330" s="1"/>
    </row>
    <row r="331" spans="19:19" ht="15.75" customHeight="1" x14ac:dyDescent="0.2">
      <c r="S331" s="1"/>
    </row>
    <row r="332" spans="19:19" ht="15.75" customHeight="1" x14ac:dyDescent="0.2">
      <c r="S332" s="1"/>
    </row>
    <row r="333" spans="19:19" ht="15.75" customHeight="1" x14ac:dyDescent="0.2">
      <c r="S333" s="1"/>
    </row>
    <row r="334" spans="19:19" ht="15.75" customHeight="1" x14ac:dyDescent="0.2">
      <c r="S334" s="1"/>
    </row>
    <row r="335" spans="19:19" ht="15.75" customHeight="1" x14ac:dyDescent="0.2">
      <c r="S335" s="1"/>
    </row>
    <row r="336" spans="19:19" ht="15.75" customHeight="1" x14ac:dyDescent="0.2">
      <c r="S336" s="1"/>
    </row>
    <row r="337" spans="19:19" ht="15.75" customHeight="1" x14ac:dyDescent="0.2">
      <c r="S337" s="1"/>
    </row>
    <row r="338" spans="19:19" ht="15.75" customHeight="1" x14ac:dyDescent="0.2">
      <c r="S338" s="1"/>
    </row>
    <row r="339" spans="19:19" ht="15.75" customHeight="1" x14ac:dyDescent="0.2">
      <c r="S339" s="1"/>
    </row>
    <row r="340" spans="19:19" ht="15.75" customHeight="1" x14ac:dyDescent="0.2">
      <c r="S340" s="1"/>
    </row>
    <row r="341" spans="19:19" ht="15.75" customHeight="1" x14ac:dyDescent="0.2">
      <c r="S341" s="1"/>
    </row>
    <row r="342" spans="19:19" ht="15.75" customHeight="1" x14ac:dyDescent="0.2">
      <c r="S342" s="1"/>
    </row>
    <row r="343" spans="19:19" ht="15.75" customHeight="1" x14ac:dyDescent="0.2">
      <c r="S343" s="1"/>
    </row>
    <row r="344" spans="19:19" ht="15.75" customHeight="1" x14ac:dyDescent="0.2">
      <c r="S344" s="1"/>
    </row>
    <row r="345" spans="19:19" ht="15.75" customHeight="1" x14ac:dyDescent="0.2">
      <c r="S345" s="1"/>
    </row>
    <row r="346" spans="19:19" ht="15.75" customHeight="1" x14ac:dyDescent="0.2">
      <c r="S346" s="1"/>
    </row>
    <row r="347" spans="19:19" ht="15.75" customHeight="1" x14ac:dyDescent="0.2">
      <c r="S347" s="1"/>
    </row>
    <row r="348" spans="19:19" ht="15.75" customHeight="1" x14ac:dyDescent="0.2">
      <c r="S348" s="1"/>
    </row>
    <row r="349" spans="19:19" ht="15.75" customHeight="1" x14ac:dyDescent="0.2">
      <c r="S349" s="1"/>
    </row>
    <row r="350" spans="19:19" ht="15.75" customHeight="1" x14ac:dyDescent="0.2">
      <c r="S350" s="1"/>
    </row>
    <row r="351" spans="19:19" ht="15.75" customHeight="1" x14ac:dyDescent="0.2">
      <c r="S351" s="1"/>
    </row>
    <row r="352" spans="19:19" ht="15.75" customHeight="1" x14ac:dyDescent="0.2">
      <c r="S352" s="1"/>
    </row>
    <row r="353" spans="19:19" ht="15.75" customHeight="1" x14ac:dyDescent="0.2">
      <c r="S353" s="1"/>
    </row>
    <row r="354" spans="19:19" ht="15.75" customHeight="1" x14ac:dyDescent="0.2">
      <c r="S354" s="1"/>
    </row>
    <row r="355" spans="19:19" ht="15.75" customHeight="1" x14ac:dyDescent="0.2">
      <c r="S355" s="1"/>
    </row>
    <row r="356" spans="19:19" ht="15.75" customHeight="1" x14ac:dyDescent="0.2">
      <c r="S356" s="1"/>
    </row>
    <row r="357" spans="19:19" ht="15.75" customHeight="1" x14ac:dyDescent="0.2">
      <c r="S357" s="1"/>
    </row>
    <row r="358" spans="19:19" ht="15.75" customHeight="1" x14ac:dyDescent="0.2">
      <c r="S358" s="1"/>
    </row>
    <row r="359" spans="19:19" ht="15.75" customHeight="1" x14ac:dyDescent="0.2">
      <c r="S359" s="1"/>
    </row>
    <row r="360" spans="19:19" ht="15.75" customHeight="1" x14ac:dyDescent="0.2">
      <c r="S360" s="1"/>
    </row>
    <row r="361" spans="19:19" ht="15.75" customHeight="1" x14ac:dyDescent="0.2">
      <c r="S361" s="1"/>
    </row>
    <row r="362" spans="19:19" ht="15.75" customHeight="1" x14ac:dyDescent="0.2">
      <c r="S362" s="1"/>
    </row>
    <row r="363" spans="19:19" ht="15.75" customHeight="1" x14ac:dyDescent="0.2">
      <c r="S363" s="1"/>
    </row>
    <row r="364" spans="19:19" ht="15.75" customHeight="1" x14ac:dyDescent="0.2">
      <c r="S364" s="1"/>
    </row>
    <row r="365" spans="19:19" ht="15.75" customHeight="1" x14ac:dyDescent="0.2">
      <c r="S365" s="1"/>
    </row>
    <row r="366" spans="19:19" ht="15.75" customHeight="1" x14ac:dyDescent="0.2">
      <c r="S366" s="1"/>
    </row>
    <row r="367" spans="19:19" ht="15.75" customHeight="1" x14ac:dyDescent="0.2">
      <c r="S367" s="1"/>
    </row>
    <row r="368" spans="19:19" ht="15.75" customHeight="1" x14ac:dyDescent="0.2">
      <c r="S368" s="1"/>
    </row>
    <row r="369" spans="19:19" ht="15.75" customHeight="1" x14ac:dyDescent="0.2">
      <c r="S369" s="1"/>
    </row>
    <row r="370" spans="19:19" ht="15.75" customHeight="1" x14ac:dyDescent="0.2">
      <c r="S370" s="1"/>
    </row>
    <row r="371" spans="19:19" ht="15.75" customHeight="1" x14ac:dyDescent="0.2">
      <c r="S371" s="1"/>
    </row>
    <row r="372" spans="19:19" ht="15.75" customHeight="1" x14ac:dyDescent="0.2">
      <c r="S372" s="1"/>
    </row>
    <row r="373" spans="19:19" ht="15.75" customHeight="1" x14ac:dyDescent="0.2">
      <c r="S373" s="1"/>
    </row>
    <row r="374" spans="19:19" ht="15.75" customHeight="1" x14ac:dyDescent="0.2">
      <c r="S374" s="1"/>
    </row>
    <row r="375" spans="19:19" ht="15.75" customHeight="1" x14ac:dyDescent="0.2">
      <c r="S375" s="1"/>
    </row>
    <row r="376" spans="19:19" ht="15.75" customHeight="1" x14ac:dyDescent="0.2">
      <c r="S376" s="1"/>
    </row>
    <row r="377" spans="19:19" ht="15.75" customHeight="1" x14ac:dyDescent="0.2">
      <c r="S377" s="1"/>
    </row>
    <row r="378" spans="19:19" ht="15.75" customHeight="1" x14ac:dyDescent="0.2">
      <c r="S378" s="1"/>
    </row>
    <row r="379" spans="19:19" ht="15.75" customHeight="1" x14ac:dyDescent="0.2">
      <c r="S379" s="1"/>
    </row>
    <row r="380" spans="19:19" ht="15.75" customHeight="1" x14ac:dyDescent="0.2">
      <c r="S380" s="1"/>
    </row>
    <row r="381" spans="19:19" ht="15.75" customHeight="1" x14ac:dyDescent="0.2">
      <c r="S381" s="1"/>
    </row>
    <row r="382" spans="19:19" ht="15.75" customHeight="1" x14ac:dyDescent="0.2">
      <c r="S382" s="1"/>
    </row>
    <row r="383" spans="19:19" ht="15.75" customHeight="1" x14ac:dyDescent="0.2">
      <c r="S383" s="1"/>
    </row>
    <row r="384" spans="19:19" ht="15.75" customHeight="1" x14ac:dyDescent="0.2">
      <c r="S384" s="1"/>
    </row>
    <row r="385" spans="19:19" ht="15.75" customHeight="1" x14ac:dyDescent="0.2">
      <c r="S385" s="1"/>
    </row>
    <row r="386" spans="19:19" ht="15.75" customHeight="1" x14ac:dyDescent="0.2">
      <c r="S386" s="1"/>
    </row>
    <row r="387" spans="19:19" ht="15.75" customHeight="1" x14ac:dyDescent="0.2">
      <c r="S387" s="1"/>
    </row>
    <row r="388" spans="19:19" ht="15.75" customHeight="1" x14ac:dyDescent="0.2">
      <c r="S388" s="1"/>
    </row>
    <row r="389" spans="19:19" ht="15.75" customHeight="1" x14ac:dyDescent="0.2">
      <c r="S389" s="1"/>
    </row>
    <row r="390" spans="19:19" ht="15.75" customHeight="1" x14ac:dyDescent="0.2">
      <c r="S390" s="1"/>
    </row>
    <row r="391" spans="19:19" ht="15.75" customHeight="1" x14ac:dyDescent="0.2">
      <c r="S391" s="1"/>
    </row>
    <row r="392" spans="19:19" ht="15.75" customHeight="1" x14ac:dyDescent="0.2">
      <c r="S392" s="1"/>
    </row>
    <row r="393" spans="19:19" ht="15.75" customHeight="1" x14ac:dyDescent="0.2">
      <c r="S393" s="1"/>
    </row>
    <row r="394" spans="19:19" ht="15.75" customHeight="1" x14ac:dyDescent="0.2">
      <c r="S394" s="1"/>
    </row>
    <row r="395" spans="19:19" ht="15.75" customHeight="1" x14ac:dyDescent="0.2">
      <c r="S395" s="1"/>
    </row>
    <row r="396" spans="19:19" ht="15.75" customHeight="1" x14ac:dyDescent="0.2">
      <c r="S396" s="1"/>
    </row>
    <row r="397" spans="19:19" ht="15.75" customHeight="1" x14ac:dyDescent="0.2">
      <c r="S397" s="1"/>
    </row>
    <row r="398" spans="19:19" ht="15.75" customHeight="1" x14ac:dyDescent="0.2">
      <c r="S398" s="1"/>
    </row>
    <row r="399" spans="19:19" ht="15.75" customHeight="1" x14ac:dyDescent="0.2">
      <c r="S399" s="1"/>
    </row>
    <row r="400" spans="19:19" ht="15.75" customHeight="1" x14ac:dyDescent="0.2">
      <c r="S400" s="1"/>
    </row>
    <row r="401" spans="19:19" ht="15.75" customHeight="1" x14ac:dyDescent="0.2">
      <c r="S401" s="1"/>
    </row>
    <row r="402" spans="19:19" ht="15.75" customHeight="1" x14ac:dyDescent="0.2">
      <c r="S402" s="1"/>
    </row>
    <row r="403" spans="19:19" ht="15.75" customHeight="1" x14ac:dyDescent="0.2">
      <c r="S403" s="1"/>
    </row>
    <row r="404" spans="19:19" ht="15.75" customHeight="1" x14ac:dyDescent="0.2">
      <c r="S404" s="1"/>
    </row>
    <row r="405" spans="19:19" ht="15.75" customHeight="1" x14ac:dyDescent="0.2">
      <c r="S405" s="1"/>
    </row>
    <row r="406" spans="19:19" ht="15.75" customHeight="1" x14ac:dyDescent="0.2">
      <c r="S406" s="1"/>
    </row>
    <row r="407" spans="19:19" ht="15.75" customHeight="1" x14ac:dyDescent="0.2">
      <c r="S407" s="1"/>
    </row>
    <row r="408" spans="19:19" ht="15.75" customHeight="1" x14ac:dyDescent="0.2">
      <c r="S408" s="1"/>
    </row>
    <row r="409" spans="19:19" ht="15.75" customHeight="1" x14ac:dyDescent="0.2">
      <c r="S409" s="1"/>
    </row>
    <row r="410" spans="19:19" ht="15.75" customHeight="1" x14ac:dyDescent="0.2">
      <c r="S410" s="1"/>
    </row>
    <row r="411" spans="19:19" ht="15.75" customHeight="1" x14ac:dyDescent="0.2">
      <c r="S411" s="1"/>
    </row>
    <row r="412" spans="19:19" ht="15.75" customHeight="1" x14ac:dyDescent="0.2">
      <c r="S412" s="1"/>
    </row>
    <row r="413" spans="19:19" ht="15.75" customHeight="1" x14ac:dyDescent="0.2">
      <c r="S413" s="1"/>
    </row>
    <row r="414" spans="19:19" ht="15.75" customHeight="1" x14ac:dyDescent="0.2">
      <c r="S414" s="1"/>
    </row>
    <row r="415" spans="19:19" ht="15.75" customHeight="1" x14ac:dyDescent="0.2">
      <c r="S415" s="1"/>
    </row>
    <row r="416" spans="19:19" ht="15.75" customHeight="1" x14ac:dyDescent="0.2">
      <c r="S416" s="1"/>
    </row>
    <row r="417" spans="19:19" ht="15.75" customHeight="1" x14ac:dyDescent="0.2">
      <c r="S417" s="1"/>
    </row>
    <row r="418" spans="19:19" ht="15.75" customHeight="1" x14ac:dyDescent="0.2">
      <c r="S418" s="1"/>
    </row>
    <row r="419" spans="19:19" ht="15.75" customHeight="1" x14ac:dyDescent="0.2">
      <c r="S419" s="1"/>
    </row>
    <row r="420" spans="19:19" ht="15.75" customHeight="1" x14ac:dyDescent="0.2">
      <c r="S420" s="1"/>
    </row>
    <row r="421" spans="19:19" ht="15.75" customHeight="1" x14ac:dyDescent="0.2">
      <c r="S421" s="1"/>
    </row>
    <row r="422" spans="19:19" ht="15.75" customHeight="1" x14ac:dyDescent="0.2">
      <c r="S422" s="1"/>
    </row>
    <row r="423" spans="19:19" ht="15.75" customHeight="1" x14ac:dyDescent="0.2">
      <c r="S423" s="1"/>
    </row>
    <row r="424" spans="19:19" ht="15.75" customHeight="1" x14ac:dyDescent="0.2">
      <c r="S424" s="1"/>
    </row>
    <row r="425" spans="19:19" ht="15.75" customHeight="1" x14ac:dyDescent="0.2">
      <c r="S425" s="1"/>
    </row>
    <row r="426" spans="19:19" ht="15.75" customHeight="1" x14ac:dyDescent="0.2">
      <c r="S426" s="1"/>
    </row>
    <row r="427" spans="19:19" ht="15.75" customHeight="1" x14ac:dyDescent="0.2">
      <c r="S427" s="1"/>
    </row>
    <row r="428" spans="19:19" ht="15.75" customHeight="1" x14ac:dyDescent="0.2">
      <c r="S428" s="1"/>
    </row>
    <row r="429" spans="19:19" ht="15.75" customHeight="1" x14ac:dyDescent="0.2">
      <c r="S429" s="1"/>
    </row>
    <row r="430" spans="19:19" ht="15.75" customHeight="1" x14ac:dyDescent="0.2">
      <c r="S430" s="1"/>
    </row>
    <row r="431" spans="19:19" ht="15.75" customHeight="1" x14ac:dyDescent="0.2">
      <c r="S431" s="1"/>
    </row>
    <row r="432" spans="19:19" ht="15.75" customHeight="1" x14ac:dyDescent="0.2">
      <c r="S432" s="1"/>
    </row>
    <row r="433" spans="19:19" ht="15.75" customHeight="1" x14ac:dyDescent="0.2">
      <c r="S433" s="1"/>
    </row>
    <row r="434" spans="19:19" ht="15.75" customHeight="1" x14ac:dyDescent="0.2">
      <c r="S434" s="1"/>
    </row>
    <row r="435" spans="19:19" ht="15.75" customHeight="1" x14ac:dyDescent="0.2">
      <c r="S435" s="1"/>
    </row>
    <row r="436" spans="19:19" ht="15.75" customHeight="1" x14ac:dyDescent="0.2">
      <c r="S436" s="1"/>
    </row>
    <row r="437" spans="19:19" ht="15.75" customHeight="1" x14ac:dyDescent="0.2">
      <c r="S437" s="1"/>
    </row>
    <row r="438" spans="19:19" ht="15.75" customHeight="1" x14ac:dyDescent="0.2">
      <c r="S438" s="1"/>
    </row>
    <row r="439" spans="19:19" ht="15.75" customHeight="1" x14ac:dyDescent="0.2">
      <c r="S439" s="1"/>
    </row>
    <row r="440" spans="19:19" ht="15.75" customHeight="1" x14ac:dyDescent="0.2">
      <c r="S440" s="1"/>
    </row>
    <row r="441" spans="19:19" ht="15.75" customHeight="1" x14ac:dyDescent="0.2">
      <c r="S441" s="1"/>
    </row>
    <row r="442" spans="19:19" ht="15.75" customHeight="1" x14ac:dyDescent="0.2">
      <c r="S442" s="1"/>
    </row>
    <row r="443" spans="19:19" ht="15.75" customHeight="1" x14ac:dyDescent="0.2">
      <c r="S443" s="1"/>
    </row>
    <row r="444" spans="19:19" ht="15.75" customHeight="1" x14ac:dyDescent="0.2">
      <c r="S444" s="1"/>
    </row>
    <row r="445" spans="19:19" ht="15.75" customHeight="1" x14ac:dyDescent="0.2">
      <c r="S445" s="1"/>
    </row>
    <row r="446" spans="19:19" ht="15.75" customHeight="1" x14ac:dyDescent="0.2">
      <c r="S446" s="1"/>
    </row>
    <row r="447" spans="19:19" ht="15.75" customHeight="1" x14ac:dyDescent="0.2">
      <c r="S447" s="1"/>
    </row>
    <row r="448" spans="19:19" ht="15.75" customHeight="1" x14ac:dyDescent="0.2">
      <c r="S448" s="1"/>
    </row>
    <row r="449" spans="19:19" ht="15.75" customHeight="1" x14ac:dyDescent="0.2">
      <c r="S449" s="1"/>
    </row>
    <row r="450" spans="19:19" ht="15.75" customHeight="1" x14ac:dyDescent="0.2">
      <c r="S450" s="1"/>
    </row>
    <row r="451" spans="19:19" ht="15.75" customHeight="1" x14ac:dyDescent="0.2">
      <c r="S451" s="1"/>
    </row>
    <row r="452" spans="19:19" ht="15.75" customHeight="1" x14ac:dyDescent="0.2">
      <c r="S452" s="1"/>
    </row>
    <row r="453" spans="19:19" ht="15.75" customHeight="1" x14ac:dyDescent="0.2">
      <c r="S453" s="1"/>
    </row>
    <row r="454" spans="19:19" ht="15.75" customHeight="1" x14ac:dyDescent="0.2">
      <c r="S454" s="1"/>
    </row>
    <row r="455" spans="19:19" ht="15.75" customHeight="1" x14ac:dyDescent="0.2">
      <c r="S455" s="1"/>
    </row>
    <row r="456" spans="19:19" ht="15.75" customHeight="1" x14ac:dyDescent="0.2">
      <c r="S456" s="1"/>
    </row>
    <row r="457" spans="19:19" ht="15.75" customHeight="1" x14ac:dyDescent="0.2">
      <c r="S457" s="1"/>
    </row>
    <row r="458" spans="19:19" ht="15.75" customHeight="1" x14ac:dyDescent="0.2">
      <c r="S458" s="1"/>
    </row>
    <row r="459" spans="19:19" ht="15.75" customHeight="1" x14ac:dyDescent="0.2">
      <c r="S459" s="1"/>
    </row>
    <row r="460" spans="19:19" ht="15.75" customHeight="1" x14ac:dyDescent="0.2">
      <c r="S460" s="1"/>
    </row>
    <row r="461" spans="19:19" ht="15.75" customHeight="1" x14ac:dyDescent="0.2">
      <c r="S461" s="1"/>
    </row>
    <row r="462" spans="19:19" ht="15.75" customHeight="1" x14ac:dyDescent="0.2">
      <c r="S462" s="1"/>
    </row>
    <row r="463" spans="19:19" ht="15.75" customHeight="1" x14ac:dyDescent="0.2">
      <c r="S463" s="1"/>
    </row>
    <row r="464" spans="19:19" ht="15.75" customHeight="1" x14ac:dyDescent="0.2">
      <c r="S464" s="1"/>
    </row>
    <row r="465" spans="19:19" ht="15.75" customHeight="1" x14ac:dyDescent="0.2">
      <c r="S465" s="1"/>
    </row>
    <row r="466" spans="19:19" ht="15.75" customHeight="1" x14ac:dyDescent="0.2">
      <c r="S466" s="1"/>
    </row>
    <row r="467" spans="19:19" ht="15.75" customHeight="1" x14ac:dyDescent="0.2">
      <c r="S467" s="1"/>
    </row>
    <row r="468" spans="19:19" ht="15.75" customHeight="1" x14ac:dyDescent="0.2">
      <c r="S468" s="1"/>
    </row>
    <row r="469" spans="19:19" ht="15.75" customHeight="1" x14ac:dyDescent="0.2">
      <c r="S469" s="1"/>
    </row>
    <row r="470" spans="19:19" ht="15.75" customHeight="1" x14ac:dyDescent="0.2">
      <c r="S470" s="1"/>
    </row>
    <row r="471" spans="19:19" ht="15.75" customHeight="1" x14ac:dyDescent="0.2">
      <c r="S471" s="1"/>
    </row>
    <row r="472" spans="19:19" ht="15.75" customHeight="1" x14ac:dyDescent="0.2">
      <c r="S472" s="1"/>
    </row>
    <row r="473" spans="19:19" ht="15.75" customHeight="1" x14ac:dyDescent="0.2">
      <c r="S473" s="1"/>
    </row>
    <row r="474" spans="19:19" ht="15.75" customHeight="1" x14ac:dyDescent="0.2">
      <c r="S474" s="1"/>
    </row>
    <row r="475" spans="19:19" ht="15.75" customHeight="1" x14ac:dyDescent="0.2">
      <c r="S475" s="1"/>
    </row>
    <row r="476" spans="19:19" ht="15.75" customHeight="1" x14ac:dyDescent="0.2">
      <c r="S476" s="1"/>
    </row>
    <row r="477" spans="19:19" ht="15.75" customHeight="1" x14ac:dyDescent="0.2">
      <c r="S477" s="1"/>
    </row>
    <row r="478" spans="19:19" ht="15.75" customHeight="1" x14ac:dyDescent="0.2">
      <c r="S478" s="1"/>
    </row>
    <row r="479" spans="19:19" ht="15.75" customHeight="1" x14ac:dyDescent="0.2">
      <c r="S479" s="1"/>
    </row>
    <row r="480" spans="19:19" ht="15.75" customHeight="1" x14ac:dyDescent="0.2">
      <c r="S480" s="1"/>
    </row>
    <row r="481" spans="19:19" ht="15.75" customHeight="1" x14ac:dyDescent="0.2">
      <c r="S481" s="1"/>
    </row>
    <row r="482" spans="19:19" ht="15.75" customHeight="1" x14ac:dyDescent="0.2">
      <c r="S482" s="1"/>
    </row>
    <row r="483" spans="19:19" ht="15.75" customHeight="1" x14ac:dyDescent="0.2">
      <c r="S483" s="1"/>
    </row>
    <row r="484" spans="19:19" ht="15.75" customHeight="1" x14ac:dyDescent="0.2">
      <c r="S484" s="1"/>
    </row>
    <row r="485" spans="19:19" ht="15.75" customHeight="1" x14ac:dyDescent="0.2">
      <c r="S485" s="1"/>
    </row>
    <row r="486" spans="19:19" ht="15.75" customHeight="1" x14ac:dyDescent="0.2">
      <c r="S486" s="1"/>
    </row>
    <row r="487" spans="19:19" ht="15.75" customHeight="1" x14ac:dyDescent="0.2">
      <c r="S487" s="1"/>
    </row>
    <row r="488" spans="19:19" ht="15.75" customHeight="1" x14ac:dyDescent="0.2">
      <c r="S488" s="1"/>
    </row>
    <row r="489" spans="19:19" ht="15.75" customHeight="1" x14ac:dyDescent="0.2">
      <c r="S489" s="1"/>
    </row>
    <row r="490" spans="19:19" ht="15.75" customHeight="1" x14ac:dyDescent="0.2">
      <c r="S490" s="1"/>
    </row>
    <row r="491" spans="19:19" ht="15.75" customHeight="1" x14ac:dyDescent="0.2">
      <c r="S491" s="1"/>
    </row>
    <row r="492" spans="19:19" ht="15.75" customHeight="1" x14ac:dyDescent="0.2">
      <c r="S492" s="1"/>
    </row>
    <row r="493" spans="19:19" ht="15.75" customHeight="1" x14ac:dyDescent="0.2">
      <c r="S493" s="1"/>
    </row>
    <row r="494" spans="19:19" ht="15.75" customHeight="1" x14ac:dyDescent="0.2">
      <c r="S494" s="1"/>
    </row>
    <row r="495" spans="19:19" ht="15.75" customHeight="1" x14ac:dyDescent="0.2">
      <c r="S495" s="1"/>
    </row>
    <row r="496" spans="19:19" ht="15.75" customHeight="1" x14ac:dyDescent="0.2">
      <c r="S496" s="1"/>
    </row>
    <row r="497" spans="19:19" ht="15.75" customHeight="1" x14ac:dyDescent="0.2">
      <c r="S497" s="1"/>
    </row>
    <row r="498" spans="19:19" ht="15.75" customHeight="1" x14ac:dyDescent="0.2">
      <c r="S498" s="1"/>
    </row>
    <row r="499" spans="19:19" ht="15.75" customHeight="1" x14ac:dyDescent="0.2">
      <c r="S499" s="1"/>
    </row>
    <row r="500" spans="19:19" ht="15.75" customHeight="1" x14ac:dyDescent="0.2">
      <c r="S500" s="1"/>
    </row>
    <row r="501" spans="19:19" ht="15.75" customHeight="1" x14ac:dyDescent="0.2">
      <c r="S501" s="1"/>
    </row>
    <row r="502" spans="19:19" ht="15.75" customHeight="1" x14ac:dyDescent="0.2">
      <c r="S502" s="1"/>
    </row>
    <row r="503" spans="19:19" ht="15.75" customHeight="1" x14ac:dyDescent="0.2">
      <c r="S503" s="1"/>
    </row>
    <row r="504" spans="19:19" ht="15.75" customHeight="1" x14ac:dyDescent="0.2">
      <c r="S504" s="1"/>
    </row>
    <row r="505" spans="19:19" ht="15.75" customHeight="1" x14ac:dyDescent="0.2">
      <c r="S505" s="1"/>
    </row>
    <row r="506" spans="19:19" ht="15.75" customHeight="1" x14ac:dyDescent="0.2">
      <c r="S506" s="1"/>
    </row>
    <row r="507" spans="19:19" ht="15.75" customHeight="1" x14ac:dyDescent="0.2">
      <c r="S507" s="1"/>
    </row>
    <row r="508" spans="19:19" ht="15.75" customHeight="1" x14ac:dyDescent="0.2">
      <c r="S508" s="1"/>
    </row>
    <row r="509" spans="19:19" ht="15.75" customHeight="1" x14ac:dyDescent="0.2">
      <c r="S509" s="1"/>
    </row>
    <row r="510" spans="19:19" ht="15.75" customHeight="1" x14ac:dyDescent="0.2">
      <c r="S510" s="1"/>
    </row>
    <row r="511" spans="19:19" ht="15.75" customHeight="1" x14ac:dyDescent="0.2">
      <c r="S511" s="1"/>
    </row>
    <row r="512" spans="19:19" ht="15.75" customHeight="1" x14ac:dyDescent="0.2">
      <c r="S512" s="1"/>
    </row>
    <row r="513" spans="19:19" ht="15.75" customHeight="1" x14ac:dyDescent="0.2">
      <c r="S513" s="1"/>
    </row>
    <row r="514" spans="19:19" ht="15.75" customHeight="1" x14ac:dyDescent="0.2">
      <c r="S514" s="1"/>
    </row>
    <row r="515" spans="19:19" ht="15.75" customHeight="1" x14ac:dyDescent="0.2">
      <c r="S515" s="1"/>
    </row>
    <row r="516" spans="19:19" ht="15.75" customHeight="1" x14ac:dyDescent="0.2">
      <c r="S516" s="1"/>
    </row>
    <row r="517" spans="19:19" ht="15.75" customHeight="1" x14ac:dyDescent="0.2">
      <c r="S517" s="1"/>
    </row>
    <row r="518" spans="19:19" ht="15.75" customHeight="1" x14ac:dyDescent="0.2">
      <c r="S518" s="1"/>
    </row>
    <row r="519" spans="19:19" ht="15.75" customHeight="1" x14ac:dyDescent="0.2">
      <c r="S519" s="1"/>
    </row>
    <row r="520" spans="19:19" ht="15.75" customHeight="1" x14ac:dyDescent="0.2">
      <c r="S520" s="1"/>
    </row>
    <row r="521" spans="19:19" ht="15.75" customHeight="1" x14ac:dyDescent="0.2">
      <c r="S521" s="1"/>
    </row>
    <row r="522" spans="19:19" ht="15.75" customHeight="1" x14ac:dyDescent="0.2">
      <c r="S522" s="1"/>
    </row>
    <row r="523" spans="19:19" ht="15.75" customHeight="1" x14ac:dyDescent="0.2">
      <c r="S523" s="1"/>
    </row>
    <row r="524" spans="19:19" ht="15.75" customHeight="1" x14ac:dyDescent="0.2">
      <c r="S524" s="1"/>
    </row>
    <row r="525" spans="19:19" ht="15.75" customHeight="1" x14ac:dyDescent="0.2">
      <c r="S525" s="1"/>
    </row>
    <row r="526" spans="19:19" ht="15.75" customHeight="1" x14ac:dyDescent="0.2">
      <c r="S526" s="1"/>
    </row>
    <row r="527" spans="19:19" ht="15.75" customHeight="1" x14ac:dyDescent="0.2">
      <c r="S527" s="1"/>
    </row>
    <row r="528" spans="19:19" ht="15.75" customHeight="1" x14ac:dyDescent="0.2">
      <c r="S528" s="1"/>
    </row>
    <row r="529" spans="19:19" ht="15.75" customHeight="1" x14ac:dyDescent="0.2">
      <c r="S529" s="1"/>
    </row>
    <row r="530" spans="19:19" ht="15.75" customHeight="1" x14ac:dyDescent="0.2">
      <c r="S530" s="1"/>
    </row>
    <row r="531" spans="19:19" ht="15.75" customHeight="1" x14ac:dyDescent="0.2">
      <c r="S531" s="1"/>
    </row>
    <row r="532" spans="19:19" ht="15.75" customHeight="1" x14ac:dyDescent="0.2">
      <c r="S532" s="1"/>
    </row>
    <row r="533" spans="19:19" ht="15.75" customHeight="1" x14ac:dyDescent="0.2">
      <c r="S533" s="1"/>
    </row>
    <row r="534" spans="19:19" ht="15.75" customHeight="1" x14ac:dyDescent="0.2">
      <c r="S534" s="1"/>
    </row>
    <row r="535" spans="19:19" ht="15.75" customHeight="1" x14ac:dyDescent="0.2">
      <c r="S535" s="1"/>
    </row>
    <row r="536" spans="19:19" ht="15.75" customHeight="1" x14ac:dyDescent="0.2">
      <c r="S536" s="1"/>
    </row>
    <row r="537" spans="19:19" ht="15.75" customHeight="1" x14ac:dyDescent="0.2">
      <c r="S537" s="1"/>
    </row>
    <row r="538" spans="19:19" ht="15.75" customHeight="1" x14ac:dyDescent="0.2">
      <c r="S538" s="1"/>
    </row>
    <row r="539" spans="19:19" ht="15.75" customHeight="1" x14ac:dyDescent="0.2">
      <c r="S539" s="1"/>
    </row>
    <row r="540" spans="19:19" ht="15.75" customHeight="1" x14ac:dyDescent="0.2">
      <c r="S540" s="1"/>
    </row>
    <row r="541" spans="19:19" ht="15.75" customHeight="1" x14ac:dyDescent="0.2">
      <c r="S541" s="1"/>
    </row>
    <row r="542" spans="19:19" ht="15.75" customHeight="1" x14ac:dyDescent="0.2">
      <c r="S542" s="1"/>
    </row>
    <row r="543" spans="19:19" ht="15.75" customHeight="1" x14ac:dyDescent="0.2">
      <c r="S543" s="1"/>
    </row>
    <row r="544" spans="19:19" ht="15.75" customHeight="1" x14ac:dyDescent="0.2">
      <c r="S544" s="1"/>
    </row>
    <row r="545" spans="19:19" ht="15.75" customHeight="1" x14ac:dyDescent="0.2">
      <c r="S545" s="1"/>
    </row>
    <row r="546" spans="19:19" ht="15.75" customHeight="1" x14ac:dyDescent="0.2">
      <c r="S546" s="1"/>
    </row>
    <row r="547" spans="19:19" ht="15.75" customHeight="1" x14ac:dyDescent="0.2">
      <c r="S547" s="1"/>
    </row>
    <row r="548" spans="19:19" ht="15.75" customHeight="1" x14ac:dyDescent="0.2">
      <c r="S548" s="1"/>
    </row>
    <row r="549" spans="19:19" ht="15.75" customHeight="1" x14ac:dyDescent="0.2">
      <c r="S549" s="1"/>
    </row>
    <row r="550" spans="19:19" ht="15.75" customHeight="1" x14ac:dyDescent="0.2">
      <c r="S550" s="1"/>
    </row>
    <row r="551" spans="19:19" ht="15.75" customHeight="1" x14ac:dyDescent="0.2">
      <c r="S551" s="1"/>
    </row>
    <row r="552" spans="19:19" ht="15.75" customHeight="1" x14ac:dyDescent="0.2">
      <c r="S552" s="1"/>
    </row>
    <row r="553" spans="19:19" ht="15.75" customHeight="1" x14ac:dyDescent="0.2">
      <c r="S553" s="1"/>
    </row>
    <row r="554" spans="19:19" ht="15.75" customHeight="1" x14ac:dyDescent="0.2">
      <c r="S554" s="1"/>
    </row>
    <row r="555" spans="19:19" ht="15.75" customHeight="1" x14ac:dyDescent="0.2">
      <c r="S555" s="1"/>
    </row>
    <row r="556" spans="19:19" ht="15.75" customHeight="1" x14ac:dyDescent="0.2">
      <c r="S556" s="1"/>
    </row>
    <row r="557" spans="19:19" ht="15.75" customHeight="1" x14ac:dyDescent="0.2">
      <c r="S557" s="1"/>
    </row>
    <row r="558" spans="19:19" ht="15.75" customHeight="1" x14ac:dyDescent="0.2">
      <c r="S558" s="1"/>
    </row>
    <row r="559" spans="19:19" ht="15.75" customHeight="1" x14ac:dyDescent="0.2">
      <c r="S559" s="1"/>
    </row>
    <row r="560" spans="19:19" ht="15.75" customHeight="1" x14ac:dyDescent="0.2">
      <c r="S560" s="1"/>
    </row>
    <row r="561" spans="19:19" ht="15.75" customHeight="1" x14ac:dyDescent="0.2">
      <c r="S561" s="1"/>
    </row>
    <row r="562" spans="19:19" ht="15.75" customHeight="1" x14ac:dyDescent="0.2">
      <c r="S562" s="1"/>
    </row>
    <row r="563" spans="19:19" ht="15.75" customHeight="1" x14ac:dyDescent="0.2">
      <c r="S563" s="1"/>
    </row>
    <row r="564" spans="19:19" ht="15.75" customHeight="1" x14ac:dyDescent="0.2">
      <c r="S564" s="1"/>
    </row>
    <row r="565" spans="19:19" ht="15.75" customHeight="1" x14ac:dyDescent="0.2">
      <c r="S565" s="1"/>
    </row>
    <row r="566" spans="19:19" ht="15.75" customHeight="1" x14ac:dyDescent="0.2">
      <c r="S566" s="1"/>
    </row>
    <row r="567" spans="19:19" ht="15.75" customHeight="1" x14ac:dyDescent="0.2">
      <c r="S567" s="1"/>
    </row>
    <row r="568" spans="19:19" ht="15.75" customHeight="1" x14ac:dyDescent="0.2">
      <c r="S568" s="1"/>
    </row>
    <row r="569" spans="19:19" ht="15.75" customHeight="1" x14ac:dyDescent="0.2">
      <c r="S569" s="1"/>
    </row>
    <row r="570" spans="19:19" ht="15.75" customHeight="1" x14ac:dyDescent="0.2">
      <c r="S570" s="1"/>
    </row>
    <row r="571" spans="19:19" ht="15.75" customHeight="1" x14ac:dyDescent="0.2">
      <c r="S571" s="1"/>
    </row>
    <row r="572" spans="19:19" ht="15.75" customHeight="1" x14ac:dyDescent="0.2">
      <c r="S572" s="1"/>
    </row>
    <row r="573" spans="19:19" ht="15.75" customHeight="1" x14ac:dyDescent="0.2">
      <c r="S573" s="1"/>
    </row>
    <row r="574" spans="19:19" ht="15.75" customHeight="1" x14ac:dyDescent="0.2">
      <c r="S574" s="1"/>
    </row>
    <row r="575" spans="19:19" ht="15.75" customHeight="1" x14ac:dyDescent="0.2">
      <c r="S575" s="1"/>
    </row>
    <row r="576" spans="19:19" ht="15.75" customHeight="1" x14ac:dyDescent="0.2">
      <c r="S576" s="1"/>
    </row>
    <row r="577" spans="19:19" ht="15.75" customHeight="1" x14ac:dyDescent="0.2">
      <c r="S577" s="1"/>
    </row>
    <row r="578" spans="19:19" ht="15.75" customHeight="1" x14ac:dyDescent="0.2">
      <c r="S578" s="1"/>
    </row>
    <row r="579" spans="19:19" ht="15.75" customHeight="1" x14ac:dyDescent="0.2">
      <c r="S579" s="1"/>
    </row>
    <row r="580" spans="19:19" ht="15.75" customHeight="1" x14ac:dyDescent="0.2">
      <c r="S580" s="1"/>
    </row>
    <row r="581" spans="19:19" ht="15.75" customHeight="1" x14ac:dyDescent="0.2">
      <c r="S581" s="1"/>
    </row>
    <row r="582" spans="19:19" ht="15.75" customHeight="1" x14ac:dyDescent="0.2">
      <c r="S582" s="1"/>
    </row>
    <row r="583" spans="19:19" ht="15.75" customHeight="1" x14ac:dyDescent="0.2">
      <c r="S583" s="1"/>
    </row>
    <row r="584" spans="19:19" ht="15.75" customHeight="1" x14ac:dyDescent="0.2">
      <c r="S584" s="1"/>
    </row>
    <row r="585" spans="19:19" ht="15.75" customHeight="1" x14ac:dyDescent="0.2">
      <c r="S585" s="1"/>
    </row>
    <row r="586" spans="19:19" ht="15.75" customHeight="1" x14ac:dyDescent="0.2">
      <c r="S586" s="1"/>
    </row>
    <row r="587" spans="19:19" ht="15.75" customHeight="1" x14ac:dyDescent="0.2">
      <c r="S587" s="1"/>
    </row>
    <row r="588" spans="19:19" ht="15.75" customHeight="1" x14ac:dyDescent="0.2">
      <c r="S588" s="1"/>
    </row>
    <row r="589" spans="19:19" ht="15.75" customHeight="1" x14ac:dyDescent="0.2">
      <c r="S589" s="1"/>
    </row>
    <row r="590" spans="19:19" ht="15.75" customHeight="1" x14ac:dyDescent="0.2">
      <c r="S590" s="1"/>
    </row>
    <row r="591" spans="19:19" ht="15.75" customHeight="1" x14ac:dyDescent="0.2">
      <c r="S591" s="1"/>
    </row>
    <row r="592" spans="19:19" ht="15.75" customHeight="1" x14ac:dyDescent="0.2">
      <c r="S592" s="1"/>
    </row>
    <row r="593" spans="19:19" ht="15.75" customHeight="1" x14ac:dyDescent="0.2">
      <c r="S593" s="1"/>
    </row>
    <row r="594" spans="19:19" ht="15.75" customHeight="1" x14ac:dyDescent="0.2">
      <c r="S594" s="1"/>
    </row>
    <row r="595" spans="19:19" ht="15.75" customHeight="1" x14ac:dyDescent="0.2">
      <c r="S595" s="1"/>
    </row>
    <row r="596" spans="19:19" ht="15.75" customHeight="1" x14ac:dyDescent="0.2">
      <c r="S596" s="1"/>
    </row>
    <row r="597" spans="19:19" ht="15.75" customHeight="1" x14ac:dyDescent="0.2">
      <c r="S597" s="1"/>
    </row>
    <row r="598" spans="19:19" ht="15.75" customHeight="1" x14ac:dyDescent="0.2">
      <c r="S598" s="1"/>
    </row>
    <row r="599" spans="19:19" ht="15.75" customHeight="1" x14ac:dyDescent="0.2">
      <c r="S599" s="1"/>
    </row>
    <row r="600" spans="19:19" ht="15.75" customHeight="1" x14ac:dyDescent="0.2">
      <c r="S600" s="1"/>
    </row>
    <row r="601" spans="19:19" ht="15.75" customHeight="1" x14ac:dyDescent="0.2">
      <c r="S601" s="1"/>
    </row>
    <row r="602" spans="19:19" ht="15.75" customHeight="1" x14ac:dyDescent="0.2">
      <c r="S602" s="1"/>
    </row>
    <row r="603" spans="19:19" ht="15.75" customHeight="1" x14ac:dyDescent="0.2">
      <c r="S603" s="1"/>
    </row>
    <row r="604" spans="19:19" ht="15.75" customHeight="1" x14ac:dyDescent="0.2">
      <c r="S604" s="1"/>
    </row>
    <row r="605" spans="19:19" ht="15.75" customHeight="1" x14ac:dyDescent="0.2">
      <c r="S605" s="1"/>
    </row>
    <row r="606" spans="19:19" ht="15.75" customHeight="1" x14ac:dyDescent="0.2">
      <c r="S606" s="1"/>
    </row>
    <row r="607" spans="19:19" ht="15.75" customHeight="1" x14ac:dyDescent="0.2">
      <c r="S607" s="1"/>
    </row>
    <row r="608" spans="19:19" ht="15.75" customHeight="1" x14ac:dyDescent="0.2">
      <c r="S608" s="1"/>
    </row>
    <row r="609" spans="19:19" ht="15.75" customHeight="1" x14ac:dyDescent="0.2">
      <c r="S609" s="1"/>
    </row>
    <row r="610" spans="19:19" ht="15.75" customHeight="1" x14ac:dyDescent="0.2">
      <c r="S610" s="1"/>
    </row>
    <row r="611" spans="19:19" ht="15.75" customHeight="1" x14ac:dyDescent="0.2">
      <c r="S611" s="1"/>
    </row>
    <row r="612" spans="19:19" ht="15.75" customHeight="1" x14ac:dyDescent="0.2">
      <c r="S612" s="1"/>
    </row>
    <row r="613" spans="19:19" ht="15.75" customHeight="1" x14ac:dyDescent="0.2">
      <c r="S613" s="1"/>
    </row>
    <row r="614" spans="19:19" ht="15.75" customHeight="1" x14ac:dyDescent="0.2">
      <c r="S614" s="1"/>
    </row>
    <row r="615" spans="19:19" ht="15.75" customHeight="1" x14ac:dyDescent="0.2">
      <c r="S615" s="1"/>
    </row>
    <row r="616" spans="19:19" ht="15.75" customHeight="1" x14ac:dyDescent="0.2">
      <c r="S616" s="1"/>
    </row>
    <row r="617" spans="19:19" ht="15.75" customHeight="1" x14ac:dyDescent="0.2">
      <c r="S617" s="1"/>
    </row>
    <row r="618" spans="19:19" ht="15.75" customHeight="1" x14ac:dyDescent="0.2">
      <c r="S618" s="1"/>
    </row>
    <row r="619" spans="19:19" ht="15.75" customHeight="1" x14ac:dyDescent="0.2">
      <c r="S619" s="1"/>
    </row>
    <row r="620" spans="19:19" ht="15.75" customHeight="1" x14ac:dyDescent="0.2">
      <c r="S620" s="1"/>
    </row>
    <row r="621" spans="19:19" ht="15.75" customHeight="1" x14ac:dyDescent="0.2">
      <c r="S621" s="1"/>
    </row>
    <row r="622" spans="19:19" ht="15.75" customHeight="1" x14ac:dyDescent="0.2">
      <c r="S622" s="1"/>
    </row>
    <row r="623" spans="19:19" ht="15.75" customHeight="1" x14ac:dyDescent="0.2">
      <c r="S623" s="1"/>
    </row>
    <row r="624" spans="19:19" ht="15.75" customHeight="1" x14ac:dyDescent="0.2">
      <c r="S624" s="1"/>
    </row>
    <row r="625" spans="19:19" ht="15.75" customHeight="1" x14ac:dyDescent="0.2">
      <c r="S625" s="1"/>
    </row>
    <row r="626" spans="19:19" ht="15.75" customHeight="1" x14ac:dyDescent="0.2">
      <c r="S626" s="1"/>
    </row>
    <row r="627" spans="19:19" ht="15.75" customHeight="1" x14ac:dyDescent="0.2">
      <c r="S627" s="1"/>
    </row>
    <row r="628" spans="19:19" ht="15.75" customHeight="1" x14ac:dyDescent="0.2">
      <c r="S628" s="1"/>
    </row>
    <row r="629" spans="19:19" ht="15.75" customHeight="1" x14ac:dyDescent="0.2">
      <c r="S629" s="1"/>
    </row>
    <row r="630" spans="19:19" ht="15.75" customHeight="1" x14ac:dyDescent="0.2">
      <c r="S630" s="1"/>
    </row>
    <row r="631" spans="19:19" ht="15.75" customHeight="1" x14ac:dyDescent="0.2">
      <c r="S631" s="1"/>
    </row>
    <row r="632" spans="19:19" ht="15.75" customHeight="1" x14ac:dyDescent="0.2">
      <c r="S632" s="1"/>
    </row>
    <row r="633" spans="19:19" ht="15.75" customHeight="1" x14ac:dyDescent="0.2">
      <c r="S633" s="1"/>
    </row>
    <row r="634" spans="19:19" ht="15.75" customHeight="1" x14ac:dyDescent="0.2">
      <c r="S634" s="1"/>
    </row>
    <row r="635" spans="19:19" ht="15.75" customHeight="1" x14ac:dyDescent="0.2">
      <c r="S635" s="1"/>
    </row>
    <row r="636" spans="19:19" ht="15.75" customHeight="1" x14ac:dyDescent="0.2">
      <c r="S636" s="1"/>
    </row>
    <row r="637" spans="19:19" ht="15.75" customHeight="1" x14ac:dyDescent="0.2">
      <c r="S637" s="1"/>
    </row>
    <row r="638" spans="19:19" ht="15.75" customHeight="1" x14ac:dyDescent="0.2">
      <c r="S638" s="1"/>
    </row>
    <row r="639" spans="19:19" ht="15.75" customHeight="1" x14ac:dyDescent="0.2">
      <c r="S639" s="1"/>
    </row>
    <row r="640" spans="19:19" ht="15.75" customHeight="1" x14ac:dyDescent="0.2">
      <c r="S640" s="1"/>
    </row>
    <row r="641" spans="19:19" ht="15.75" customHeight="1" x14ac:dyDescent="0.2">
      <c r="S641" s="1"/>
    </row>
    <row r="642" spans="19:19" ht="15.75" customHeight="1" x14ac:dyDescent="0.2">
      <c r="S642" s="1"/>
    </row>
    <row r="643" spans="19:19" ht="15.75" customHeight="1" x14ac:dyDescent="0.2">
      <c r="S643" s="1"/>
    </row>
    <row r="644" spans="19:19" ht="15.75" customHeight="1" x14ac:dyDescent="0.2">
      <c r="S644" s="1"/>
    </row>
    <row r="645" spans="19:19" ht="15.75" customHeight="1" x14ac:dyDescent="0.2">
      <c r="S645" s="1"/>
    </row>
    <row r="646" spans="19:19" ht="15.75" customHeight="1" x14ac:dyDescent="0.2">
      <c r="S646" s="1"/>
    </row>
    <row r="647" spans="19:19" ht="15.75" customHeight="1" x14ac:dyDescent="0.2">
      <c r="S647" s="1"/>
    </row>
    <row r="648" spans="19:19" ht="15.75" customHeight="1" x14ac:dyDescent="0.2">
      <c r="S648" s="1"/>
    </row>
    <row r="649" spans="19:19" ht="15.75" customHeight="1" x14ac:dyDescent="0.2">
      <c r="S649" s="1"/>
    </row>
    <row r="650" spans="19:19" ht="15.75" customHeight="1" x14ac:dyDescent="0.2">
      <c r="S650" s="1"/>
    </row>
    <row r="651" spans="19:19" ht="15.75" customHeight="1" x14ac:dyDescent="0.2">
      <c r="S651" s="1"/>
    </row>
    <row r="652" spans="19:19" ht="15.75" customHeight="1" x14ac:dyDescent="0.2">
      <c r="S652" s="1"/>
    </row>
    <row r="653" spans="19:19" ht="15.75" customHeight="1" x14ac:dyDescent="0.2">
      <c r="S653" s="1"/>
    </row>
    <row r="654" spans="19:19" ht="15.75" customHeight="1" x14ac:dyDescent="0.2">
      <c r="S654" s="1"/>
    </row>
    <row r="655" spans="19:19" ht="15.75" customHeight="1" x14ac:dyDescent="0.2">
      <c r="S655" s="1"/>
    </row>
    <row r="656" spans="19:19" ht="15.75" customHeight="1" x14ac:dyDescent="0.2">
      <c r="S656" s="1"/>
    </row>
    <row r="657" spans="19:19" ht="15.75" customHeight="1" x14ac:dyDescent="0.2">
      <c r="S657" s="1"/>
    </row>
    <row r="658" spans="19:19" ht="15.75" customHeight="1" x14ac:dyDescent="0.2">
      <c r="S658" s="1"/>
    </row>
    <row r="659" spans="19:19" ht="15.75" customHeight="1" x14ac:dyDescent="0.2">
      <c r="S659" s="1"/>
    </row>
    <row r="660" spans="19:19" ht="15.75" customHeight="1" x14ac:dyDescent="0.2">
      <c r="S660" s="1"/>
    </row>
    <row r="661" spans="19:19" ht="15.75" customHeight="1" x14ac:dyDescent="0.2">
      <c r="S661" s="1"/>
    </row>
    <row r="662" spans="19:19" ht="15.75" customHeight="1" x14ac:dyDescent="0.2">
      <c r="S662" s="1"/>
    </row>
    <row r="663" spans="19:19" ht="15.75" customHeight="1" x14ac:dyDescent="0.2">
      <c r="S663" s="1"/>
    </row>
    <row r="664" spans="19:19" ht="15.75" customHeight="1" x14ac:dyDescent="0.2">
      <c r="S664" s="1"/>
    </row>
    <row r="665" spans="19:19" ht="15.75" customHeight="1" x14ac:dyDescent="0.2">
      <c r="S665" s="1"/>
    </row>
    <row r="666" spans="19:19" ht="15.75" customHeight="1" x14ac:dyDescent="0.2">
      <c r="S666" s="1"/>
    </row>
    <row r="667" spans="19:19" ht="15.75" customHeight="1" x14ac:dyDescent="0.2">
      <c r="S667" s="1"/>
    </row>
    <row r="668" spans="19:19" ht="15.75" customHeight="1" x14ac:dyDescent="0.2">
      <c r="S668" s="1"/>
    </row>
    <row r="669" spans="19:19" ht="15.75" customHeight="1" x14ac:dyDescent="0.2">
      <c r="S669" s="1"/>
    </row>
    <row r="670" spans="19:19" ht="15.75" customHeight="1" x14ac:dyDescent="0.2">
      <c r="S670" s="1"/>
    </row>
    <row r="671" spans="19:19" ht="15.75" customHeight="1" x14ac:dyDescent="0.2">
      <c r="S671" s="1"/>
    </row>
    <row r="672" spans="19:19" ht="15.75" customHeight="1" x14ac:dyDescent="0.2">
      <c r="S672" s="1"/>
    </row>
    <row r="673" spans="19:19" ht="15.75" customHeight="1" x14ac:dyDescent="0.2">
      <c r="S673" s="1"/>
    </row>
    <row r="674" spans="19:19" ht="15.75" customHeight="1" x14ac:dyDescent="0.2">
      <c r="S674" s="1"/>
    </row>
    <row r="675" spans="19:19" ht="15.75" customHeight="1" x14ac:dyDescent="0.2">
      <c r="S675" s="1"/>
    </row>
    <row r="676" spans="19:19" ht="15.75" customHeight="1" x14ac:dyDescent="0.2">
      <c r="S676" s="1"/>
    </row>
    <row r="677" spans="19:19" ht="15.75" customHeight="1" x14ac:dyDescent="0.2">
      <c r="S677" s="1"/>
    </row>
    <row r="678" spans="19:19" ht="15.75" customHeight="1" x14ac:dyDescent="0.2">
      <c r="S678" s="1"/>
    </row>
    <row r="679" spans="19:19" ht="15.75" customHeight="1" x14ac:dyDescent="0.2">
      <c r="S679" s="1"/>
    </row>
    <row r="680" spans="19:19" ht="15.75" customHeight="1" x14ac:dyDescent="0.2">
      <c r="S680" s="1"/>
    </row>
    <row r="681" spans="19:19" ht="15.75" customHeight="1" x14ac:dyDescent="0.2">
      <c r="S681" s="1"/>
    </row>
    <row r="682" spans="19:19" ht="15.75" customHeight="1" x14ac:dyDescent="0.2">
      <c r="S682" s="1"/>
    </row>
    <row r="683" spans="19:19" ht="15.75" customHeight="1" x14ac:dyDescent="0.2">
      <c r="S683" s="1"/>
    </row>
    <row r="684" spans="19:19" ht="15.75" customHeight="1" x14ac:dyDescent="0.2">
      <c r="S684" s="1"/>
    </row>
    <row r="685" spans="19:19" ht="15.75" customHeight="1" x14ac:dyDescent="0.2">
      <c r="S685" s="1"/>
    </row>
    <row r="686" spans="19:19" ht="15.75" customHeight="1" x14ac:dyDescent="0.2">
      <c r="S686" s="1"/>
    </row>
    <row r="687" spans="19:19" ht="15.75" customHeight="1" x14ac:dyDescent="0.2">
      <c r="S687" s="1"/>
    </row>
    <row r="688" spans="19:19" ht="15.75" customHeight="1" x14ac:dyDescent="0.2">
      <c r="S688" s="1"/>
    </row>
    <row r="689" spans="19:19" ht="15.75" customHeight="1" x14ac:dyDescent="0.2">
      <c r="S689" s="1"/>
    </row>
    <row r="690" spans="19:19" ht="15.75" customHeight="1" x14ac:dyDescent="0.2">
      <c r="S690" s="1"/>
    </row>
    <row r="691" spans="19:19" ht="15.75" customHeight="1" x14ac:dyDescent="0.2">
      <c r="S691" s="1"/>
    </row>
    <row r="692" spans="19:19" ht="15.75" customHeight="1" x14ac:dyDescent="0.2">
      <c r="S692" s="1"/>
    </row>
    <row r="693" spans="19:19" ht="15.75" customHeight="1" x14ac:dyDescent="0.2">
      <c r="S693" s="1"/>
    </row>
    <row r="694" spans="19:19" ht="15.75" customHeight="1" x14ac:dyDescent="0.2">
      <c r="S694" s="1"/>
    </row>
    <row r="695" spans="19:19" ht="15.75" customHeight="1" x14ac:dyDescent="0.2">
      <c r="S695" s="1"/>
    </row>
    <row r="696" spans="19:19" ht="15.75" customHeight="1" x14ac:dyDescent="0.2">
      <c r="S696" s="1"/>
    </row>
    <row r="697" spans="19:19" ht="15.75" customHeight="1" x14ac:dyDescent="0.2">
      <c r="S697" s="1"/>
    </row>
    <row r="698" spans="19:19" ht="15.75" customHeight="1" x14ac:dyDescent="0.2">
      <c r="S698" s="1"/>
    </row>
    <row r="699" spans="19:19" ht="15.75" customHeight="1" x14ac:dyDescent="0.2">
      <c r="S699" s="1"/>
    </row>
    <row r="700" spans="19:19" ht="15.75" customHeight="1" x14ac:dyDescent="0.2">
      <c r="S700" s="1"/>
    </row>
    <row r="701" spans="19:19" ht="15.75" customHeight="1" x14ac:dyDescent="0.2">
      <c r="S701" s="1"/>
    </row>
    <row r="702" spans="19:19" ht="15.75" customHeight="1" x14ac:dyDescent="0.2">
      <c r="S702" s="1"/>
    </row>
    <row r="703" spans="19:19" ht="15.75" customHeight="1" x14ac:dyDescent="0.2">
      <c r="S703" s="1"/>
    </row>
    <row r="704" spans="19:19" ht="15.75" customHeight="1" x14ac:dyDescent="0.2">
      <c r="S704" s="1"/>
    </row>
    <row r="705" spans="19:19" ht="15.75" customHeight="1" x14ac:dyDescent="0.2">
      <c r="S705" s="1"/>
    </row>
    <row r="706" spans="19:19" ht="15.75" customHeight="1" x14ac:dyDescent="0.2">
      <c r="S706" s="1"/>
    </row>
    <row r="707" spans="19:19" ht="15.75" customHeight="1" x14ac:dyDescent="0.2">
      <c r="S707" s="1"/>
    </row>
    <row r="708" spans="19:19" ht="15.75" customHeight="1" x14ac:dyDescent="0.2">
      <c r="S708" s="1"/>
    </row>
    <row r="709" spans="19:19" ht="15.75" customHeight="1" x14ac:dyDescent="0.2">
      <c r="S709" s="1"/>
    </row>
    <row r="710" spans="19:19" ht="15.75" customHeight="1" x14ac:dyDescent="0.2">
      <c r="S710" s="1"/>
    </row>
    <row r="711" spans="19:19" ht="15.75" customHeight="1" x14ac:dyDescent="0.2">
      <c r="S711" s="1"/>
    </row>
    <row r="712" spans="19:19" ht="15.75" customHeight="1" x14ac:dyDescent="0.2">
      <c r="S712" s="1"/>
    </row>
    <row r="713" spans="19:19" ht="15.75" customHeight="1" x14ac:dyDescent="0.2">
      <c r="S713" s="1"/>
    </row>
    <row r="714" spans="19:19" ht="15.75" customHeight="1" x14ac:dyDescent="0.2">
      <c r="S714" s="1"/>
    </row>
    <row r="715" spans="19:19" ht="15.75" customHeight="1" x14ac:dyDescent="0.2">
      <c r="S715" s="1"/>
    </row>
    <row r="716" spans="19:19" ht="15.75" customHeight="1" x14ac:dyDescent="0.2">
      <c r="S716" s="1"/>
    </row>
    <row r="717" spans="19:19" ht="15.75" customHeight="1" x14ac:dyDescent="0.2">
      <c r="S717" s="1"/>
    </row>
    <row r="718" spans="19:19" ht="15.75" customHeight="1" x14ac:dyDescent="0.2">
      <c r="S718" s="1"/>
    </row>
    <row r="719" spans="19:19" ht="15.75" customHeight="1" x14ac:dyDescent="0.2">
      <c r="S719" s="1"/>
    </row>
    <row r="720" spans="19:19" ht="15.75" customHeight="1" x14ac:dyDescent="0.2">
      <c r="S720" s="1"/>
    </row>
    <row r="721" spans="19:19" ht="15.75" customHeight="1" x14ac:dyDescent="0.2">
      <c r="S721" s="1"/>
    </row>
    <row r="722" spans="19:19" ht="15.75" customHeight="1" x14ac:dyDescent="0.2">
      <c r="S722" s="1"/>
    </row>
    <row r="723" spans="19:19" ht="15.75" customHeight="1" x14ac:dyDescent="0.2">
      <c r="S723" s="1"/>
    </row>
    <row r="724" spans="19:19" ht="15.75" customHeight="1" x14ac:dyDescent="0.2">
      <c r="S724" s="1"/>
    </row>
    <row r="725" spans="19:19" ht="15.75" customHeight="1" x14ac:dyDescent="0.2">
      <c r="S725" s="1"/>
    </row>
    <row r="726" spans="19:19" ht="15.75" customHeight="1" x14ac:dyDescent="0.2">
      <c r="S726" s="1"/>
    </row>
    <row r="727" spans="19:19" ht="15.75" customHeight="1" x14ac:dyDescent="0.2">
      <c r="S727" s="1"/>
    </row>
    <row r="728" spans="19:19" ht="15.75" customHeight="1" x14ac:dyDescent="0.2">
      <c r="S728" s="1"/>
    </row>
    <row r="729" spans="19:19" ht="15.75" customHeight="1" x14ac:dyDescent="0.2">
      <c r="S729" s="1"/>
    </row>
    <row r="730" spans="19:19" ht="15.75" customHeight="1" x14ac:dyDescent="0.2">
      <c r="S730" s="1"/>
    </row>
    <row r="731" spans="19:19" ht="15.75" customHeight="1" x14ac:dyDescent="0.2">
      <c r="S731" s="1"/>
    </row>
    <row r="732" spans="19:19" ht="15.75" customHeight="1" x14ac:dyDescent="0.2">
      <c r="S732" s="1"/>
    </row>
    <row r="733" spans="19:19" ht="15.75" customHeight="1" x14ac:dyDescent="0.2">
      <c r="S733" s="1"/>
    </row>
    <row r="734" spans="19:19" ht="15.75" customHeight="1" x14ac:dyDescent="0.2">
      <c r="S734" s="1"/>
    </row>
    <row r="735" spans="19:19" ht="15.75" customHeight="1" x14ac:dyDescent="0.2">
      <c r="S735" s="1"/>
    </row>
    <row r="736" spans="19:19" ht="15.75" customHeight="1" x14ac:dyDescent="0.2">
      <c r="S736" s="1"/>
    </row>
    <row r="737" spans="19:19" ht="15.75" customHeight="1" x14ac:dyDescent="0.2">
      <c r="S737" s="1"/>
    </row>
    <row r="738" spans="19:19" ht="15.75" customHeight="1" x14ac:dyDescent="0.2">
      <c r="S738" s="1"/>
    </row>
    <row r="739" spans="19:19" ht="15.75" customHeight="1" x14ac:dyDescent="0.2">
      <c r="S739" s="1"/>
    </row>
    <row r="740" spans="19:19" ht="15.75" customHeight="1" x14ac:dyDescent="0.2">
      <c r="S740" s="1"/>
    </row>
    <row r="741" spans="19:19" ht="15.75" customHeight="1" x14ac:dyDescent="0.2">
      <c r="S741" s="1"/>
    </row>
    <row r="742" spans="19:19" ht="15.75" customHeight="1" x14ac:dyDescent="0.2">
      <c r="S742" s="1"/>
    </row>
    <row r="743" spans="19:19" ht="15.75" customHeight="1" x14ac:dyDescent="0.2">
      <c r="S743" s="1"/>
    </row>
    <row r="744" spans="19:19" ht="15.75" customHeight="1" x14ac:dyDescent="0.2">
      <c r="S744" s="1"/>
    </row>
    <row r="745" spans="19:19" ht="15.75" customHeight="1" x14ac:dyDescent="0.2">
      <c r="S745" s="1"/>
    </row>
    <row r="746" spans="19:19" ht="15.75" customHeight="1" x14ac:dyDescent="0.2">
      <c r="S746" s="1"/>
    </row>
    <row r="747" spans="19:19" ht="15.75" customHeight="1" x14ac:dyDescent="0.2">
      <c r="S747" s="1"/>
    </row>
    <row r="748" spans="19:19" ht="15.75" customHeight="1" x14ac:dyDescent="0.2">
      <c r="S748" s="1"/>
    </row>
    <row r="749" spans="19:19" ht="15.75" customHeight="1" x14ac:dyDescent="0.2">
      <c r="S749" s="1"/>
    </row>
    <row r="750" spans="19:19" ht="15.75" customHeight="1" x14ac:dyDescent="0.2">
      <c r="S750" s="1"/>
    </row>
    <row r="751" spans="19:19" ht="15.75" customHeight="1" x14ac:dyDescent="0.2">
      <c r="S751" s="1"/>
    </row>
    <row r="752" spans="19:19" ht="15.75" customHeight="1" x14ac:dyDescent="0.2">
      <c r="S752" s="1"/>
    </row>
    <row r="753" spans="19:19" ht="15.75" customHeight="1" x14ac:dyDescent="0.2">
      <c r="S753" s="1"/>
    </row>
    <row r="754" spans="19:19" ht="15.75" customHeight="1" x14ac:dyDescent="0.2">
      <c r="S754" s="1"/>
    </row>
    <row r="755" spans="19:19" ht="15.75" customHeight="1" x14ac:dyDescent="0.2">
      <c r="S755" s="1"/>
    </row>
    <row r="756" spans="19:19" ht="15.75" customHeight="1" x14ac:dyDescent="0.2">
      <c r="S756" s="1"/>
    </row>
    <row r="757" spans="19:19" ht="15.75" customHeight="1" x14ac:dyDescent="0.2">
      <c r="S757" s="1"/>
    </row>
    <row r="758" spans="19:19" ht="15.75" customHeight="1" x14ac:dyDescent="0.2">
      <c r="S758" s="1"/>
    </row>
    <row r="759" spans="19:19" ht="15.75" customHeight="1" x14ac:dyDescent="0.2">
      <c r="S759" s="1"/>
    </row>
    <row r="760" spans="19:19" ht="15.75" customHeight="1" x14ac:dyDescent="0.2">
      <c r="S760" s="1"/>
    </row>
    <row r="761" spans="19:19" ht="15.75" customHeight="1" x14ac:dyDescent="0.2">
      <c r="S761" s="1"/>
    </row>
    <row r="762" spans="19:19" ht="15.75" customHeight="1" x14ac:dyDescent="0.2">
      <c r="S762" s="1"/>
    </row>
    <row r="763" spans="19:19" ht="15.75" customHeight="1" x14ac:dyDescent="0.2">
      <c r="S763" s="1"/>
    </row>
    <row r="764" spans="19:19" ht="15.75" customHeight="1" x14ac:dyDescent="0.2">
      <c r="S764" s="1"/>
    </row>
    <row r="765" spans="19:19" ht="15.75" customHeight="1" x14ac:dyDescent="0.2">
      <c r="S765" s="1"/>
    </row>
    <row r="766" spans="19:19" ht="15.75" customHeight="1" x14ac:dyDescent="0.2">
      <c r="S766" s="1"/>
    </row>
    <row r="767" spans="19:19" ht="15.75" customHeight="1" x14ac:dyDescent="0.2">
      <c r="S767" s="1"/>
    </row>
    <row r="768" spans="19:19" ht="15.75" customHeight="1" x14ac:dyDescent="0.2">
      <c r="S768" s="1"/>
    </row>
    <row r="769" spans="19:19" ht="15.75" customHeight="1" x14ac:dyDescent="0.2">
      <c r="S769" s="1"/>
    </row>
    <row r="770" spans="19:19" ht="15.75" customHeight="1" x14ac:dyDescent="0.2">
      <c r="S770" s="1"/>
    </row>
    <row r="771" spans="19:19" ht="15.75" customHeight="1" x14ac:dyDescent="0.2">
      <c r="S771" s="1"/>
    </row>
    <row r="772" spans="19:19" ht="15.75" customHeight="1" x14ac:dyDescent="0.2">
      <c r="S772" s="1"/>
    </row>
    <row r="773" spans="19:19" ht="15.75" customHeight="1" x14ac:dyDescent="0.2">
      <c r="S773" s="1"/>
    </row>
    <row r="774" spans="19:19" ht="15.75" customHeight="1" x14ac:dyDescent="0.2">
      <c r="S774" s="1"/>
    </row>
    <row r="775" spans="19:19" ht="15.75" customHeight="1" x14ac:dyDescent="0.2">
      <c r="S775" s="1"/>
    </row>
    <row r="776" spans="19:19" ht="15.75" customHeight="1" x14ac:dyDescent="0.2">
      <c r="S776" s="1"/>
    </row>
    <row r="777" spans="19:19" ht="15.75" customHeight="1" x14ac:dyDescent="0.2">
      <c r="S777" s="1"/>
    </row>
    <row r="778" spans="19:19" ht="15.75" customHeight="1" x14ac:dyDescent="0.2">
      <c r="S778" s="1"/>
    </row>
    <row r="779" spans="19:19" ht="15.75" customHeight="1" x14ac:dyDescent="0.2">
      <c r="S779" s="1"/>
    </row>
    <row r="780" spans="19:19" ht="15.75" customHeight="1" x14ac:dyDescent="0.2">
      <c r="S780" s="1"/>
    </row>
    <row r="781" spans="19:19" ht="15.75" customHeight="1" x14ac:dyDescent="0.2">
      <c r="S781" s="1"/>
    </row>
    <row r="782" spans="19:19" ht="15.75" customHeight="1" x14ac:dyDescent="0.2">
      <c r="S782" s="1"/>
    </row>
    <row r="783" spans="19:19" ht="15.75" customHeight="1" x14ac:dyDescent="0.2">
      <c r="S783" s="1"/>
    </row>
    <row r="784" spans="19:19" ht="15.75" customHeight="1" x14ac:dyDescent="0.2">
      <c r="S784" s="1"/>
    </row>
    <row r="785" spans="19:19" ht="15.75" customHeight="1" x14ac:dyDescent="0.2">
      <c r="S785" s="1"/>
    </row>
    <row r="786" spans="19:19" ht="15.75" customHeight="1" x14ac:dyDescent="0.2">
      <c r="S786" s="1"/>
    </row>
    <row r="787" spans="19:19" ht="15.75" customHeight="1" x14ac:dyDescent="0.2">
      <c r="S787" s="1"/>
    </row>
    <row r="788" spans="19:19" ht="15.75" customHeight="1" x14ac:dyDescent="0.2">
      <c r="S788" s="1"/>
    </row>
    <row r="789" spans="19:19" ht="15.75" customHeight="1" x14ac:dyDescent="0.2">
      <c r="S789" s="1"/>
    </row>
    <row r="790" spans="19:19" ht="15.75" customHeight="1" x14ac:dyDescent="0.2">
      <c r="S790" s="1"/>
    </row>
    <row r="791" spans="19:19" ht="15.75" customHeight="1" x14ac:dyDescent="0.2">
      <c r="S791" s="1"/>
    </row>
    <row r="792" spans="19:19" ht="15.75" customHeight="1" x14ac:dyDescent="0.2">
      <c r="S792" s="1"/>
    </row>
    <row r="793" spans="19:19" ht="15.75" customHeight="1" x14ac:dyDescent="0.2">
      <c r="S793" s="1"/>
    </row>
    <row r="794" spans="19:19" ht="15.75" customHeight="1" x14ac:dyDescent="0.2">
      <c r="S794" s="1"/>
    </row>
    <row r="795" spans="19:19" ht="15.75" customHeight="1" x14ac:dyDescent="0.2">
      <c r="S795" s="1"/>
    </row>
    <row r="796" spans="19:19" ht="15.75" customHeight="1" x14ac:dyDescent="0.2">
      <c r="S796" s="1"/>
    </row>
    <row r="797" spans="19:19" ht="15.75" customHeight="1" x14ac:dyDescent="0.2">
      <c r="S797" s="1"/>
    </row>
    <row r="798" spans="19:19" ht="15.75" customHeight="1" x14ac:dyDescent="0.2">
      <c r="S798" s="1"/>
    </row>
    <row r="799" spans="19:19" ht="15.75" customHeight="1" x14ac:dyDescent="0.2">
      <c r="S799" s="1"/>
    </row>
    <row r="800" spans="19:19" ht="15.75" customHeight="1" x14ac:dyDescent="0.2">
      <c r="S800" s="1"/>
    </row>
    <row r="801" spans="19:19" ht="15.75" customHeight="1" x14ac:dyDescent="0.2">
      <c r="S801" s="1"/>
    </row>
    <row r="802" spans="19:19" ht="15.75" customHeight="1" x14ac:dyDescent="0.2">
      <c r="S802" s="1"/>
    </row>
    <row r="803" spans="19:19" ht="15.75" customHeight="1" x14ac:dyDescent="0.2">
      <c r="S803" s="1"/>
    </row>
    <row r="804" spans="19:19" ht="15.75" customHeight="1" x14ac:dyDescent="0.2">
      <c r="S804" s="1"/>
    </row>
    <row r="805" spans="19:19" ht="15.75" customHeight="1" x14ac:dyDescent="0.2">
      <c r="S805" s="1"/>
    </row>
    <row r="806" spans="19:19" ht="15.75" customHeight="1" x14ac:dyDescent="0.2">
      <c r="S806" s="1"/>
    </row>
    <row r="807" spans="19:19" ht="15.75" customHeight="1" x14ac:dyDescent="0.2">
      <c r="S807" s="1"/>
    </row>
    <row r="808" spans="19:19" ht="15.75" customHeight="1" x14ac:dyDescent="0.2">
      <c r="S808" s="1"/>
    </row>
    <row r="809" spans="19:19" ht="15.75" customHeight="1" x14ac:dyDescent="0.2">
      <c r="S809" s="1"/>
    </row>
    <row r="810" spans="19:19" ht="15.75" customHeight="1" x14ac:dyDescent="0.2">
      <c r="S810" s="1"/>
    </row>
    <row r="811" spans="19:19" ht="15.75" customHeight="1" x14ac:dyDescent="0.2">
      <c r="S811" s="1"/>
    </row>
    <row r="812" spans="19:19" ht="15.75" customHeight="1" x14ac:dyDescent="0.2">
      <c r="S812" s="1"/>
    </row>
    <row r="813" spans="19:19" ht="15.75" customHeight="1" x14ac:dyDescent="0.2">
      <c r="S813" s="1"/>
    </row>
    <row r="814" spans="19:19" ht="15.75" customHeight="1" x14ac:dyDescent="0.2">
      <c r="S814" s="1"/>
    </row>
    <row r="815" spans="19:19" ht="15.75" customHeight="1" x14ac:dyDescent="0.2">
      <c r="S815" s="1"/>
    </row>
    <row r="816" spans="19:19" ht="15.75" customHeight="1" x14ac:dyDescent="0.2">
      <c r="S816" s="1"/>
    </row>
    <row r="817" spans="19:19" ht="15.75" customHeight="1" x14ac:dyDescent="0.2">
      <c r="S817" s="1"/>
    </row>
    <row r="818" spans="19:19" ht="15.75" customHeight="1" x14ac:dyDescent="0.2">
      <c r="S818" s="1"/>
    </row>
    <row r="819" spans="19:19" ht="15.75" customHeight="1" x14ac:dyDescent="0.2">
      <c r="S819" s="1"/>
    </row>
    <row r="820" spans="19:19" ht="15.75" customHeight="1" x14ac:dyDescent="0.2">
      <c r="S820" s="1"/>
    </row>
    <row r="821" spans="19:19" ht="15.75" customHeight="1" x14ac:dyDescent="0.2">
      <c r="S821" s="1"/>
    </row>
    <row r="822" spans="19:19" ht="15.75" customHeight="1" x14ac:dyDescent="0.2">
      <c r="S822" s="1"/>
    </row>
    <row r="823" spans="19:19" ht="15.75" customHeight="1" x14ac:dyDescent="0.2">
      <c r="S823" s="1"/>
    </row>
    <row r="824" spans="19:19" ht="15.75" customHeight="1" x14ac:dyDescent="0.2">
      <c r="S824" s="1"/>
    </row>
    <row r="825" spans="19:19" ht="15.75" customHeight="1" x14ac:dyDescent="0.2">
      <c r="S825" s="1"/>
    </row>
    <row r="826" spans="19:19" ht="15.75" customHeight="1" x14ac:dyDescent="0.2">
      <c r="S826" s="1"/>
    </row>
    <row r="827" spans="19:19" ht="15.75" customHeight="1" x14ac:dyDescent="0.2">
      <c r="S827" s="1"/>
    </row>
    <row r="828" spans="19:19" ht="15.75" customHeight="1" x14ac:dyDescent="0.2">
      <c r="S828" s="1"/>
    </row>
    <row r="829" spans="19:19" ht="15.75" customHeight="1" x14ac:dyDescent="0.2">
      <c r="S829" s="1"/>
    </row>
    <row r="830" spans="19:19" ht="15.75" customHeight="1" x14ac:dyDescent="0.2">
      <c r="S830" s="1"/>
    </row>
    <row r="831" spans="19:19" ht="15.75" customHeight="1" x14ac:dyDescent="0.2">
      <c r="S831" s="1"/>
    </row>
    <row r="832" spans="19:19" ht="15.75" customHeight="1" x14ac:dyDescent="0.2">
      <c r="S832" s="1"/>
    </row>
    <row r="833" spans="19:19" ht="15.75" customHeight="1" x14ac:dyDescent="0.2">
      <c r="S833" s="1"/>
    </row>
    <row r="834" spans="19:19" ht="15.75" customHeight="1" x14ac:dyDescent="0.2">
      <c r="S834" s="1"/>
    </row>
    <row r="835" spans="19:19" ht="15.75" customHeight="1" x14ac:dyDescent="0.2">
      <c r="S835" s="1"/>
    </row>
    <row r="836" spans="19:19" ht="15.75" customHeight="1" x14ac:dyDescent="0.2">
      <c r="S836" s="1"/>
    </row>
    <row r="837" spans="19:19" ht="15.75" customHeight="1" x14ac:dyDescent="0.2">
      <c r="S837" s="1"/>
    </row>
    <row r="838" spans="19:19" ht="15.75" customHeight="1" x14ac:dyDescent="0.2">
      <c r="S838" s="1"/>
    </row>
    <row r="839" spans="19:19" ht="15.75" customHeight="1" x14ac:dyDescent="0.2">
      <c r="S839" s="1"/>
    </row>
    <row r="840" spans="19:19" ht="15.75" customHeight="1" x14ac:dyDescent="0.2">
      <c r="S840" s="1"/>
    </row>
    <row r="841" spans="19:19" ht="15.75" customHeight="1" x14ac:dyDescent="0.2">
      <c r="S841" s="1"/>
    </row>
    <row r="842" spans="19:19" ht="15.75" customHeight="1" x14ac:dyDescent="0.2">
      <c r="S842" s="1"/>
    </row>
    <row r="843" spans="19:19" ht="15.75" customHeight="1" x14ac:dyDescent="0.2">
      <c r="S843" s="1"/>
    </row>
    <row r="844" spans="19:19" ht="15.75" customHeight="1" x14ac:dyDescent="0.2">
      <c r="S844" s="1"/>
    </row>
    <row r="845" spans="19:19" ht="15.75" customHeight="1" x14ac:dyDescent="0.2">
      <c r="S845" s="1"/>
    </row>
    <row r="846" spans="19:19" ht="15.75" customHeight="1" x14ac:dyDescent="0.2">
      <c r="S846" s="1"/>
    </row>
    <row r="847" spans="19:19" ht="15.75" customHeight="1" x14ac:dyDescent="0.2">
      <c r="S847" s="1"/>
    </row>
    <row r="848" spans="19:19" ht="15.75" customHeight="1" x14ac:dyDescent="0.2">
      <c r="S848" s="1"/>
    </row>
    <row r="849" spans="19:19" ht="15.75" customHeight="1" x14ac:dyDescent="0.2">
      <c r="S849" s="1"/>
    </row>
    <row r="850" spans="19:19" ht="15.75" customHeight="1" x14ac:dyDescent="0.2">
      <c r="S850" s="1"/>
    </row>
    <row r="851" spans="19:19" ht="15.75" customHeight="1" x14ac:dyDescent="0.2">
      <c r="S851" s="1"/>
    </row>
    <row r="852" spans="19:19" ht="15.75" customHeight="1" x14ac:dyDescent="0.2">
      <c r="S852" s="1"/>
    </row>
    <row r="853" spans="19:19" ht="15.75" customHeight="1" x14ac:dyDescent="0.2">
      <c r="S853" s="1"/>
    </row>
    <row r="854" spans="19:19" ht="15.75" customHeight="1" x14ac:dyDescent="0.2">
      <c r="S854" s="1"/>
    </row>
    <row r="855" spans="19:19" ht="15.75" customHeight="1" x14ac:dyDescent="0.2">
      <c r="S855" s="1"/>
    </row>
    <row r="856" spans="19:19" ht="15.75" customHeight="1" x14ac:dyDescent="0.2">
      <c r="S856" s="1"/>
    </row>
    <row r="857" spans="19:19" ht="15.75" customHeight="1" x14ac:dyDescent="0.2">
      <c r="S857" s="1"/>
    </row>
    <row r="858" spans="19:19" ht="15.75" customHeight="1" x14ac:dyDescent="0.2">
      <c r="S858" s="1"/>
    </row>
    <row r="859" spans="19:19" ht="15.75" customHeight="1" x14ac:dyDescent="0.2">
      <c r="S859" s="1"/>
    </row>
    <row r="860" spans="19:19" ht="15.75" customHeight="1" x14ac:dyDescent="0.2">
      <c r="S860" s="1"/>
    </row>
    <row r="861" spans="19:19" ht="15.75" customHeight="1" x14ac:dyDescent="0.2">
      <c r="S861" s="1"/>
    </row>
    <row r="862" spans="19:19" ht="15.75" customHeight="1" x14ac:dyDescent="0.2">
      <c r="S862" s="1"/>
    </row>
    <row r="863" spans="19:19" ht="15.75" customHeight="1" x14ac:dyDescent="0.2">
      <c r="S863" s="1"/>
    </row>
    <row r="864" spans="19:19" ht="15.75" customHeight="1" x14ac:dyDescent="0.2">
      <c r="S864" s="1"/>
    </row>
    <row r="865" spans="19:19" ht="15.75" customHeight="1" x14ac:dyDescent="0.2">
      <c r="S865" s="1"/>
    </row>
    <row r="866" spans="19:19" ht="15.75" customHeight="1" x14ac:dyDescent="0.2">
      <c r="S866" s="1"/>
    </row>
    <row r="867" spans="19:19" ht="15.75" customHeight="1" x14ac:dyDescent="0.2">
      <c r="S867" s="1"/>
    </row>
    <row r="868" spans="19:19" ht="15.75" customHeight="1" x14ac:dyDescent="0.2">
      <c r="S868" s="1"/>
    </row>
    <row r="869" spans="19:19" ht="15.75" customHeight="1" x14ac:dyDescent="0.2">
      <c r="S869" s="1"/>
    </row>
    <row r="870" spans="19:19" ht="15.75" customHeight="1" x14ac:dyDescent="0.2">
      <c r="S870" s="1"/>
    </row>
    <row r="871" spans="19:19" ht="15.75" customHeight="1" x14ac:dyDescent="0.2">
      <c r="S871" s="1"/>
    </row>
    <row r="872" spans="19:19" ht="15.75" customHeight="1" x14ac:dyDescent="0.2">
      <c r="S872" s="1"/>
    </row>
    <row r="873" spans="19:19" ht="15.75" customHeight="1" x14ac:dyDescent="0.2">
      <c r="S873" s="1"/>
    </row>
    <row r="874" spans="19:19" ht="15.75" customHeight="1" x14ac:dyDescent="0.2">
      <c r="S874" s="1"/>
    </row>
    <row r="875" spans="19:19" ht="15.75" customHeight="1" x14ac:dyDescent="0.2">
      <c r="S875" s="1"/>
    </row>
    <row r="876" spans="19:19" ht="15.75" customHeight="1" x14ac:dyDescent="0.2">
      <c r="S876" s="1"/>
    </row>
    <row r="877" spans="19:19" ht="15.75" customHeight="1" x14ac:dyDescent="0.2">
      <c r="S877" s="1"/>
    </row>
    <row r="878" spans="19:19" ht="15.75" customHeight="1" x14ac:dyDescent="0.2">
      <c r="S878" s="1"/>
    </row>
    <row r="879" spans="19:19" ht="15.75" customHeight="1" x14ac:dyDescent="0.2">
      <c r="S879" s="1"/>
    </row>
    <row r="880" spans="19:19" ht="15.75" customHeight="1" x14ac:dyDescent="0.2">
      <c r="S880" s="1"/>
    </row>
    <row r="881" spans="19:19" ht="15.75" customHeight="1" x14ac:dyDescent="0.2">
      <c r="S881" s="1"/>
    </row>
    <row r="882" spans="19:19" ht="15.75" customHeight="1" x14ac:dyDescent="0.2">
      <c r="S882" s="1"/>
    </row>
    <row r="883" spans="19:19" ht="15.75" customHeight="1" x14ac:dyDescent="0.2">
      <c r="S883" s="1"/>
    </row>
    <row r="884" spans="19:19" ht="15.75" customHeight="1" x14ac:dyDescent="0.2">
      <c r="S884" s="1"/>
    </row>
    <row r="885" spans="19:19" ht="15.75" customHeight="1" x14ac:dyDescent="0.2">
      <c r="S885" s="1"/>
    </row>
    <row r="886" spans="19:19" ht="15.75" customHeight="1" x14ac:dyDescent="0.2">
      <c r="S886" s="1"/>
    </row>
    <row r="887" spans="19:19" ht="15.75" customHeight="1" x14ac:dyDescent="0.2">
      <c r="S887" s="1"/>
    </row>
    <row r="888" spans="19:19" ht="15.75" customHeight="1" x14ac:dyDescent="0.2">
      <c r="S888" s="1"/>
    </row>
    <row r="889" spans="19:19" ht="15.75" customHeight="1" x14ac:dyDescent="0.2">
      <c r="S889" s="1"/>
    </row>
    <row r="890" spans="19:19" ht="15.75" customHeight="1" x14ac:dyDescent="0.2">
      <c r="S890" s="1"/>
    </row>
    <row r="891" spans="19:19" ht="15.75" customHeight="1" x14ac:dyDescent="0.2">
      <c r="S891" s="1"/>
    </row>
    <row r="892" spans="19:19" ht="15.75" customHeight="1" x14ac:dyDescent="0.2">
      <c r="S892" s="1"/>
    </row>
    <row r="893" spans="19:19" ht="15.75" customHeight="1" x14ac:dyDescent="0.2">
      <c r="S893" s="1"/>
    </row>
    <row r="894" spans="19:19" ht="15.75" customHeight="1" x14ac:dyDescent="0.2">
      <c r="S894" s="1"/>
    </row>
    <row r="895" spans="19:19" ht="15.75" customHeight="1" x14ac:dyDescent="0.2">
      <c r="S895" s="1"/>
    </row>
    <row r="896" spans="19:19" ht="15.75" customHeight="1" x14ac:dyDescent="0.2">
      <c r="S896" s="1"/>
    </row>
    <row r="897" spans="19:19" ht="15.75" customHeight="1" x14ac:dyDescent="0.2">
      <c r="S897" s="1"/>
    </row>
    <row r="898" spans="19:19" ht="15.75" customHeight="1" x14ac:dyDescent="0.2">
      <c r="S898" s="1"/>
    </row>
    <row r="899" spans="19:19" ht="15.75" customHeight="1" x14ac:dyDescent="0.2">
      <c r="S899" s="1"/>
    </row>
    <row r="900" spans="19:19" ht="15.75" customHeight="1" x14ac:dyDescent="0.2">
      <c r="S900" s="1"/>
    </row>
    <row r="901" spans="19:19" ht="15.75" customHeight="1" x14ac:dyDescent="0.2">
      <c r="S901" s="1"/>
    </row>
    <row r="902" spans="19:19" ht="15.75" customHeight="1" x14ac:dyDescent="0.2">
      <c r="S902" s="1"/>
    </row>
    <row r="903" spans="19:19" ht="15.75" customHeight="1" x14ac:dyDescent="0.2">
      <c r="S903" s="1"/>
    </row>
    <row r="904" spans="19:19" ht="15.75" customHeight="1" x14ac:dyDescent="0.2">
      <c r="S904" s="1"/>
    </row>
    <row r="905" spans="19:19" ht="15.75" customHeight="1" x14ac:dyDescent="0.2">
      <c r="S905" s="1"/>
    </row>
    <row r="906" spans="19:19" ht="15.75" customHeight="1" x14ac:dyDescent="0.2">
      <c r="S906" s="1"/>
    </row>
    <row r="907" spans="19:19" ht="15.75" customHeight="1" x14ac:dyDescent="0.2">
      <c r="S907" s="1"/>
    </row>
    <row r="908" spans="19:19" ht="15.75" customHeight="1" x14ac:dyDescent="0.2">
      <c r="S908" s="1"/>
    </row>
    <row r="909" spans="19:19" ht="15.75" customHeight="1" x14ac:dyDescent="0.2">
      <c r="S909" s="1"/>
    </row>
    <row r="910" spans="19:19" ht="15.75" customHeight="1" x14ac:dyDescent="0.2">
      <c r="S910" s="1"/>
    </row>
    <row r="911" spans="19:19" ht="15.75" customHeight="1" x14ac:dyDescent="0.2">
      <c r="S911" s="1"/>
    </row>
    <row r="912" spans="19:19" ht="15.75" customHeight="1" x14ac:dyDescent="0.2">
      <c r="S912" s="1"/>
    </row>
    <row r="913" spans="19:19" ht="15.75" customHeight="1" x14ac:dyDescent="0.2">
      <c r="S913" s="1"/>
    </row>
    <row r="914" spans="19:19" ht="15.75" customHeight="1" x14ac:dyDescent="0.2">
      <c r="S914" s="1"/>
    </row>
    <row r="915" spans="19:19" ht="15.75" customHeight="1" x14ac:dyDescent="0.2">
      <c r="S915" s="1"/>
    </row>
    <row r="916" spans="19:19" ht="15.75" customHeight="1" x14ac:dyDescent="0.2">
      <c r="S916" s="1"/>
    </row>
    <row r="917" spans="19:19" ht="15.75" customHeight="1" x14ac:dyDescent="0.2">
      <c r="S917" s="1"/>
    </row>
    <row r="918" spans="19:19" ht="15.75" customHeight="1" x14ac:dyDescent="0.2">
      <c r="S918" s="1"/>
    </row>
    <row r="919" spans="19:19" ht="15.75" customHeight="1" x14ac:dyDescent="0.2">
      <c r="S919" s="1"/>
    </row>
    <row r="920" spans="19:19" ht="15.75" customHeight="1" x14ac:dyDescent="0.2">
      <c r="S920" s="1"/>
    </row>
    <row r="921" spans="19:19" ht="15.75" customHeight="1" x14ac:dyDescent="0.2">
      <c r="S921" s="1"/>
    </row>
    <row r="922" spans="19:19" ht="15.75" customHeight="1" x14ac:dyDescent="0.2">
      <c r="S922" s="1"/>
    </row>
    <row r="923" spans="19:19" ht="15.75" customHeight="1" x14ac:dyDescent="0.2">
      <c r="S923" s="1"/>
    </row>
    <row r="924" spans="19:19" ht="15.75" customHeight="1" x14ac:dyDescent="0.2">
      <c r="S924" s="1"/>
    </row>
    <row r="925" spans="19:19" ht="15.75" customHeight="1" x14ac:dyDescent="0.2">
      <c r="S925" s="1"/>
    </row>
    <row r="926" spans="19:19" ht="15.75" customHeight="1" x14ac:dyDescent="0.2">
      <c r="S926" s="1"/>
    </row>
    <row r="927" spans="19:19" ht="15.75" customHeight="1" x14ac:dyDescent="0.2">
      <c r="S927" s="1"/>
    </row>
    <row r="928" spans="19:19" ht="15.75" customHeight="1" x14ac:dyDescent="0.2">
      <c r="S928" s="1"/>
    </row>
    <row r="929" spans="19:19" ht="15.75" customHeight="1" x14ac:dyDescent="0.2">
      <c r="S929" s="1"/>
    </row>
    <row r="930" spans="19:19" ht="15.75" customHeight="1" x14ac:dyDescent="0.2">
      <c r="S930" s="1"/>
    </row>
    <row r="931" spans="19:19" ht="15.75" customHeight="1" x14ac:dyDescent="0.2">
      <c r="S931" s="1"/>
    </row>
    <row r="932" spans="19:19" ht="15.75" customHeight="1" x14ac:dyDescent="0.2">
      <c r="S932" s="1"/>
    </row>
    <row r="933" spans="19:19" ht="15.75" customHeight="1" x14ac:dyDescent="0.2">
      <c r="S933" s="1"/>
    </row>
    <row r="934" spans="19:19" ht="15.75" customHeight="1" x14ac:dyDescent="0.2">
      <c r="S934" s="1"/>
    </row>
    <row r="935" spans="19:19" ht="15.75" customHeight="1" x14ac:dyDescent="0.2">
      <c r="S935" s="1"/>
    </row>
    <row r="936" spans="19:19" ht="15.75" customHeight="1" x14ac:dyDescent="0.2">
      <c r="S936" s="1"/>
    </row>
    <row r="937" spans="19:19" ht="15.75" customHeight="1" x14ac:dyDescent="0.2">
      <c r="S937" s="1"/>
    </row>
    <row r="938" spans="19:19" ht="15.75" customHeight="1" x14ac:dyDescent="0.2">
      <c r="S938" s="1"/>
    </row>
    <row r="939" spans="19:19" ht="15.75" customHeight="1" x14ac:dyDescent="0.2">
      <c r="S939" s="1"/>
    </row>
    <row r="940" spans="19:19" ht="15.75" customHeight="1" x14ac:dyDescent="0.2">
      <c r="S940" s="1"/>
    </row>
    <row r="941" spans="19:19" ht="15.75" customHeight="1" x14ac:dyDescent="0.2">
      <c r="S941" s="1"/>
    </row>
    <row r="942" spans="19:19" ht="15.75" customHeight="1" x14ac:dyDescent="0.2">
      <c r="S942" s="1"/>
    </row>
    <row r="943" spans="19:19" ht="15.75" customHeight="1" x14ac:dyDescent="0.2">
      <c r="S943" s="1"/>
    </row>
    <row r="944" spans="19:19" ht="15.75" customHeight="1" x14ac:dyDescent="0.2">
      <c r="S944" s="1"/>
    </row>
    <row r="945" spans="19:19" ht="15.75" customHeight="1" x14ac:dyDescent="0.2">
      <c r="S945" s="1"/>
    </row>
    <row r="946" spans="19:19" ht="15.75" customHeight="1" x14ac:dyDescent="0.2">
      <c r="S946" s="1"/>
    </row>
    <row r="947" spans="19:19" ht="15.75" customHeight="1" x14ac:dyDescent="0.2">
      <c r="S947" s="1"/>
    </row>
    <row r="948" spans="19:19" ht="15.75" customHeight="1" x14ac:dyDescent="0.2">
      <c r="S948" s="1"/>
    </row>
    <row r="949" spans="19:19" ht="15.75" customHeight="1" x14ac:dyDescent="0.2">
      <c r="S949" s="1"/>
    </row>
    <row r="950" spans="19:19" ht="15.75" customHeight="1" x14ac:dyDescent="0.2">
      <c r="S950" s="1"/>
    </row>
    <row r="951" spans="19:19" ht="15.75" customHeight="1" x14ac:dyDescent="0.2">
      <c r="S951" s="1"/>
    </row>
    <row r="952" spans="19:19" ht="15.75" customHeight="1" x14ac:dyDescent="0.2">
      <c r="S952" s="1"/>
    </row>
    <row r="953" spans="19:19" ht="15.75" customHeight="1" x14ac:dyDescent="0.2">
      <c r="S953" s="1"/>
    </row>
    <row r="954" spans="19:19" ht="15.75" customHeight="1" x14ac:dyDescent="0.2">
      <c r="S954" s="1"/>
    </row>
    <row r="955" spans="19:19" ht="15.75" customHeight="1" x14ac:dyDescent="0.2">
      <c r="S955" s="1"/>
    </row>
    <row r="956" spans="19:19" ht="15.75" customHeight="1" x14ac:dyDescent="0.2">
      <c r="S956" s="1"/>
    </row>
    <row r="957" spans="19:19" ht="15.75" customHeight="1" x14ac:dyDescent="0.2">
      <c r="S957" s="1"/>
    </row>
    <row r="958" spans="19:19" ht="15.75" customHeight="1" x14ac:dyDescent="0.2">
      <c r="S958" s="1"/>
    </row>
    <row r="959" spans="19:19" ht="15.75" customHeight="1" x14ac:dyDescent="0.2">
      <c r="S959" s="1"/>
    </row>
    <row r="960" spans="19:19" ht="15.75" customHeight="1" x14ac:dyDescent="0.2">
      <c r="S960" s="1"/>
    </row>
    <row r="961" spans="19:19" ht="15.75" customHeight="1" x14ac:dyDescent="0.2">
      <c r="S961" s="1"/>
    </row>
    <row r="962" spans="19:19" ht="15.75" customHeight="1" x14ac:dyDescent="0.2">
      <c r="S962" s="1"/>
    </row>
    <row r="963" spans="19:19" ht="15.75" customHeight="1" x14ac:dyDescent="0.2">
      <c r="S963" s="1"/>
    </row>
    <row r="964" spans="19:19" ht="15.75" customHeight="1" x14ac:dyDescent="0.2">
      <c r="S964" s="1"/>
    </row>
    <row r="965" spans="19:19" ht="15.75" customHeight="1" x14ac:dyDescent="0.2">
      <c r="S965" s="1"/>
    </row>
    <row r="966" spans="19:19" ht="15.75" customHeight="1" x14ac:dyDescent="0.2">
      <c r="S966" s="1"/>
    </row>
    <row r="967" spans="19:19" ht="15.75" customHeight="1" x14ac:dyDescent="0.2">
      <c r="S967" s="1"/>
    </row>
    <row r="968" spans="19:19" ht="15.75" customHeight="1" x14ac:dyDescent="0.2">
      <c r="S968" s="1"/>
    </row>
    <row r="969" spans="19:19" ht="15.75" customHeight="1" x14ac:dyDescent="0.2">
      <c r="S969" s="1"/>
    </row>
    <row r="970" spans="19:19" ht="15.75" customHeight="1" x14ac:dyDescent="0.2">
      <c r="S970" s="1"/>
    </row>
    <row r="971" spans="19:19" ht="15.75" customHeight="1" x14ac:dyDescent="0.2">
      <c r="S971" s="1"/>
    </row>
    <row r="972" spans="19:19" ht="15.75" customHeight="1" x14ac:dyDescent="0.2">
      <c r="S972" s="1"/>
    </row>
    <row r="973" spans="19:19" ht="15.75" customHeight="1" x14ac:dyDescent="0.2">
      <c r="S973" s="1"/>
    </row>
    <row r="974" spans="19:19" ht="15.75" customHeight="1" x14ac:dyDescent="0.2">
      <c r="S974" s="1"/>
    </row>
    <row r="975" spans="19:19" ht="15.75" customHeight="1" x14ac:dyDescent="0.2">
      <c r="S975" s="1"/>
    </row>
    <row r="976" spans="19:19" ht="15.75" customHeight="1" x14ac:dyDescent="0.2">
      <c r="S976" s="1"/>
    </row>
    <row r="977" spans="19:19" ht="15.75" customHeight="1" x14ac:dyDescent="0.2">
      <c r="S977" s="1"/>
    </row>
    <row r="978" spans="19:19" ht="15.75" customHeight="1" x14ac:dyDescent="0.2">
      <c r="S978" s="1"/>
    </row>
    <row r="979" spans="19:19" ht="15.75" customHeight="1" x14ac:dyDescent="0.2">
      <c r="S979" s="1"/>
    </row>
    <row r="980" spans="19:19" ht="15.75" customHeight="1" x14ac:dyDescent="0.2">
      <c r="S980" s="1"/>
    </row>
    <row r="981" spans="19:19" ht="15.75" customHeight="1" x14ac:dyDescent="0.2">
      <c r="S981" s="1"/>
    </row>
    <row r="982" spans="19:19" ht="15.75" customHeight="1" x14ac:dyDescent="0.2">
      <c r="S982" s="1"/>
    </row>
    <row r="983" spans="19:19" ht="15.75" customHeight="1" x14ac:dyDescent="0.2">
      <c r="S983" s="1"/>
    </row>
    <row r="984" spans="19:19" ht="15.75" customHeight="1" x14ac:dyDescent="0.2">
      <c r="S984" s="1"/>
    </row>
    <row r="985" spans="19:19" ht="15.75" customHeight="1" x14ac:dyDescent="0.2">
      <c r="S985" s="1"/>
    </row>
    <row r="986" spans="19:19" ht="15.75" customHeight="1" x14ac:dyDescent="0.2">
      <c r="S986" s="1"/>
    </row>
    <row r="987" spans="19:19" ht="15.75" customHeight="1" x14ac:dyDescent="0.2">
      <c r="S987" s="1"/>
    </row>
    <row r="988" spans="19:19" ht="15.75" customHeight="1" x14ac:dyDescent="0.2">
      <c r="S988" s="1"/>
    </row>
    <row r="989" spans="19:19" ht="15.75" customHeight="1" x14ac:dyDescent="0.2">
      <c r="S989" s="1"/>
    </row>
    <row r="990" spans="19:19" ht="15.75" customHeight="1" x14ac:dyDescent="0.2">
      <c r="S990" s="1"/>
    </row>
    <row r="991" spans="19:19" ht="15.75" customHeight="1" x14ac:dyDescent="0.2">
      <c r="S991" s="1"/>
    </row>
    <row r="992" spans="19:19" ht="15.75" customHeight="1" x14ac:dyDescent="0.2">
      <c r="S992" s="1"/>
    </row>
    <row r="993" spans="19:19" ht="15.75" customHeight="1" x14ac:dyDescent="0.2">
      <c r="S993" s="1"/>
    </row>
    <row r="994" spans="19:19" ht="15.75" customHeight="1" x14ac:dyDescent="0.2">
      <c r="S994" s="1"/>
    </row>
    <row r="995" spans="19:19" ht="15.75" customHeight="1" x14ac:dyDescent="0.2">
      <c r="S995" s="1"/>
    </row>
    <row r="996" spans="19:19" ht="15.75" customHeight="1" x14ac:dyDescent="0.2">
      <c r="S996" s="1"/>
    </row>
    <row r="997" spans="19:19" ht="15.75" customHeight="1" x14ac:dyDescent="0.2">
      <c r="S997" s="1"/>
    </row>
    <row r="998" spans="19:19" ht="15.75" customHeight="1" x14ac:dyDescent="0.2">
      <c r="S998" s="1"/>
    </row>
    <row r="999" spans="19:19" ht="15.75" customHeight="1" x14ac:dyDescent="0.2">
      <c r="S999" s="1"/>
    </row>
    <row r="1000" spans="19:19" ht="15.75" customHeight="1" x14ac:dyDescent="0.2">
      <c r="S1000" s="1"/>
    </row>
    <row r="1001" spans="19:19" ht="15.75" customHeight="1" x14ac:dyDescent="0.2">
      <c r="S1001" s="1"/>
    </row>
    <row r="1002" spans="19:19" ht="15.75" customHeight="1" x14ac:dyDescent="0.2">
      <c r="S1002" s="1"/>
    </row>
    <row r="1003" spans="19:19" ht="15.75" customHeight="1" x14ac:dyDescent="0.2">
      <c r="S1003" s="1"/>
    </row>
    <row r="1004" spans="19:19" ht="15.75" customHeight="1" x14ac:dyDescent="0.2">
      <c r="S1004" s="1"/>
    </row>
    <row r="1005" spans="19:19" ht="15.75" customHeight="1" x14ac:dyDescent="0.2">
      <c r="S1005" s="1"/>
    </row>
    <row r="1006" spans="19:19" ht="15.75" customHeight="1" x14ac:dyDescent="0.2">
      <c r="S1006" s="1"/>
    </row>
    <row r="1007" spans="19:19" ht="15.75" customHeight="1" x14ac:dyDescent="0.2">
      <c r="S1007" s="1"/>
    </row>
    <row r="1008" spans="19:19" ht="15.75" customHeight="1" x14ac:dyDescent="0.2">
      <c r="S1008" s="1"/>
    </row>
    <row r="1009" spans="19:19" ht="15.75" customHeight="1" x14ac:dyDescent="0.2">
      <c r="S1009" s="1"/>
    </row>
    <row r="1010" spans="19:19" ht="15.75" customHeight="1" x14ac:dyDescent="0.2">
      <c r="S1010" s="1"/>
    </row>
    <row r="1011" spans="19:19" ht="15.75" customHeight="1" x14ac:dyDescent="0.2">
      <c r="S1011" s="1"/>
    </row>
    <row r="1012" spans="19:19" ht="15.75" customHeight="1" x14ac:dyDescent="0.2">
      <c r="S1012" s="1"/>
    </row>
    <row r="1013" spans="19:19" ht="15.75" customHeight="1" x14ac:dyDescent="0.2">
      <c r="S1013" s="1"/>
    </row>
    <row r="1014" spans="19:19" ht="15.75" customHeight="1" x14ac:dyDescent="0.2">
      <c r="S1014" s="1"/>
    </row>
    <row r="1015" spans="19:19" ht="15.75" customHeight="1" x14ac:dyDescent="0.2">
      <c r="S1015" s="1"/>
    </row>
    <row r="1016" spans="19:19" ht="15.75" customHeight="1" x14ac:dyDescent="0.2">
      <c r="S1016" s="1"/>
    </row>
    <row r="1017" spans="19:19" ht="15.75" customHeight="1" x14ac:dyDescent="0.2">
      <c r="S1017" s="1"/>
    </row>
    <row r="1018" spans="19:19" ht="15.75" customHeight="1" x14ac:dyDescent="0.2">
      <c r="S1018" s="1"/>
    </row>
    <row r="1019" spans="19:19" ht="15.75" customHeight="1" x14ac:dyDescent="0.2">
      <c r="S1019" s="1"/>
    </row>
    <row r="1020" spans="19:19" ht="15.75" customHeight="1" x14ac:dyDescent="0.2">
      <c r="S1020" s="1"/>
    </row>
    <row r="1021" spans="19:19" ht="15.75" customHeight="1" x14ac:dyDescent="0.2">
      <c r="S1021" s="1"/>
    </row>
    <row r="1022" spans="19:19" ht="15.75" customHeight="1" x14ac:dyDescent="0.2">
      <c r="S1022" s="1"/>
    </row>
    <row r="1023" spans="19:19" ht="15.75" customHeight="1" x14ac:dyDescent="0.2">
      <c r="S1023" s="1"/>
    </row>
    <row r="1024" spans="19:19" ht="15.75" customHeight="1" x14ac:dyDescent="0.2">
      <c r="S1024" s="1"/>
    </row>
    <row r="1025" spans="19:19" ht="15.75" customHeight="1" x14ac:dyDescent="0.2">
      <c r="S1025" s="1"/>
    </row>
    <row r="1026" spans="19:19" ht="15.75" customHeight="1" x14ac:dyDescent="0.2">
      <c r="S1026" s="1"/>
    </row>
    <row r="1027" spans="19:19" ht="15.75" customHeight="1" x14ac:dyDescent="0.2">
      <c r="S1027" s="1"/>
    </row>
    <row r="1028" spans="19:19" ht="15.75" customHeight="1" x14ac:dyDescent="0.2">
      <c r="S1028" s="1"/>
    </row>
    <row r="1029" spans="19:19" ht="15.75" customHeight="1" x14ac:dyDescent="0.2">
      <c r="S1029" s="1"/>
    </row>
    <row r="1030" spans="19:19" ht="15.75" customHeight="1" x14ac:dyDescent="0.2">
      <c r="S1030" s="1"/>
    </row>
    <row r="1031" spans="19:19" ht="15.75" customHeight="1" x14ac:dyDescent="0.2">
      <c r="S1031" s="1"/>
    </row>
    <row r="1032" spans="19:19" ht="15.75" customHeight="1" x14ac:dyDescent="0.2">
      <c r="S1032" s="1"/>
    </row>
    <row r="1033" spans="19:19" ht="15.75" customHeight="1" x14ac:dyDescent="0.2">
      <c r="S1033" s="1"/>
    </row>
    <row r="1034" spans="19:19" ht="15.75" customHeight="1" x14ac:dyDescent="0.2">
      <c r="S1034" s="1"/>
    </row>
    <row r="1035" spans="19:19" ht="15.75" customHeight="1" x14ac:dyDescent="0.2">
      <c r="S1035" s="1"/>
    </row>
    <row r="1036" spans="19:19" ht="15.75" customHeight="1" x14ac:dyDescent="0.2">
      <c r="S1036" s="1"/>
    </row>
    <row r="1037" spans="19:19" ht="15.75" customHeight="1" x14ac:dyDescent="0.2">
      <c r="S1037" s="1"/>
    </row>
    <row r="1038" spans="19:19" ht="15.75" customHeight="1" x14ac:dyDescent="0.2">
      <c r="S1038" s="1"/>
    </row>
    <row r="1039" spans="19:19" ht="15.75" customHeight="1" x14ac:dyDescent="0.2">
      <c r="S1039" s="1"/>
    </row>
    <row r="1040" spans="19:19" ht="15.75" customHeight="1" x14ac:dyDescent="0.2">
      <c r="S1040" s="1"/>
    </row>
    <row r="1041" spans="19:19" ht="15.75" customHeight="1" x14ac:dyDescent="0.2">
      <c r="S1041" s="1"/>
    </row>
    <row r="1042" spans="19:19" ht="15.75" customHeight="1" x14ac:dyDescent="0.2">
      <c r="S1042" s="1"/>
    </row>
    <row r="1043" spans="19:19" ht="15.75" customHeight="1" x14ac:dyDescent="0.2">
      <c r="S1043" s="1"/>
    </row>
    <row r="1044" spans="19:19" ht="15.75" customHeight="1" x14ac:dyDescent="0.2">
      <c r="S1044" s="1"/>
    </row>
    <row r="1045" spans="19:19" ht="15.75" customHeight="1" x14ac:dyDescent="0.2">
      <c r="S1045" s="1"/>
    </row>
    <row r="1046" spans="19:19" ht="15.75" customHeight="1" x14ac:dyDescent="0.2">
      <c r="S1046" s="1"/>
    </row>
    <row r="1047" spans="19:19" ht="15.75" customHeight="1" x14ac:dyDescent="0.2">
      <c r="S1047" s="1"/>
    </row>
    <row r="1048" spans="19:19" ht="15.75" customHeight="1" x14ac:dyDescent="0.2">
      <c r="S1048" s="1"/>
    </row>
    <row r="1049" spans="19:19" ht="15.75" customHeight="1" x14ac:dyDescent="0.2">
      <c r="S1049" s="1"/>
    </row>
    <row r="1050" spans="19:19" ht="15.75" customHeight="1" x14ac:dyDescent="0.2">
      <c r="S1050" s="1"/>
    </row>
    <row r="1051" spans="19:19" ht="15.75" customHeight="1" x14ac:dyDescent="0.2">
      <c r="S1051" s="1"/>
    </row>
    <row r="1052" spans="19:19" ht="15.75" customHeight="1" x14ac:dyDescent="0.2">
      <c r="S1052" s="1"/>
    </row>
    <row r="1053" spans="19:19" ht="15.75" customHeight="1" x14ac:dyDescent="0.2">
      <c r="S1053" s="1"/>
    </row>
    <row r="1054" spans="19:19" ht="15.75" customHeight="1" x14ac:dyDescent="0.2">
      <c r="S1054" s="1"/>
    </row>
    <row r="1055" spans="19:19" ht="15.75" customHeight="1" x14ac:dyDescent="0.2">
      <c r="S1055" s="1"/>
    </row>
    <row r="1056" spans="19:19" ht="15.75" customHeight="1" x14ac:dyDescent="0.2">
      <c r="S1056" s="1"/>
    </row>
    <row r="1057" spans="19:19" ht="15.75" customHeight="1" x14ac:dyDescent="0.2">
      <c r="S1057" s="1"/>
    </row>
    <row r="1058" spans="19:19" ht="15.75" customHeight="1" x14ac:dyDescent="0.2">
      <c r="S1058" s="1"/>
    </row>
    <row r="1059" spans="19:19" ht="15.75" customHeight="1" x14ac:dyDescent="0.2">
      <c r="S1059" s="1"/>
    </row>
    <row r="1060" spans="19:19" ht="15.75" customHeight="1" x14ac:dyDescent="0.2">
      <c r="S1060" s="1"/>
    </row>
    <row r="1061" spans="19:19" ht="15.75" customHeight="1" x14ac:dyDescent="0.2">
      <c r="S1061" s="1"/>
    </row>
    <row r="1062" spans="19:19" ht="15.75" customHeight="1" x14ac:dyDescent="0.2">
      <c r="S1062" s="1"/>
    </row>
    <row r="1063" spans="19:19" ht="15.75" customHeight="1" x14ac:dyDescent="0.2">
      <c r="S1063" s="1"/>
    </row>
    <row r="1064" spans="19:19" ht="15.75" customHeight="1" x14ac:dyDescent="0.2">
      <c r="S1064" s="1"/>
    </row>
    <row r="1065" spans="19:19" ht="15.75" customHeight="1" x14ac:dyDescent="0.2">
      <c r="S1065" s="1"/>
    </row>
    <row r="1066" spans="19:19" ht="15.75" customHeight="1" x14ac:dyDescent="0.2">
      <c r="S1066" s="1"/>
    </row>
    <row r="1067" spans="19:19" ht="15.75" customHeight="1" x14ac:dyDescent="0.2">
      <c r="S1067" s="1"/>
    </row>
    <row r="1068" spans="19:19" ht="15.75" customHeight="1" x14ac:dyDescent="0.2">
      <c r="S1068" s="1"/>
    </row>
    <row r="1069" spans="19:19" ht="15.75" customHeight="1" x14ac:dyDescent="0.2">
      <c r="S1069" s="1"/>
    </row>
    <row r="1070" spans="19:19" ht="15.75" customHeight="1" x14ac:dyDescent="0.2">
      <c r="S1070" s="1"/>
    </row>
    <row r="1071" spans="19:19" ht="15.75" customHeight="1" x14ac:dyDescent="0.2">
      <c r="S1071" s="1"/>
    </row>
    <row r="1072" spans="19:19" ht="15.75" customHeight="1" x14ac:dyDescent="0.2">
      <c r="S1072" s="1"/>
    </row>
    <row r="1073" spans="19:19" ht="15.75" customHeight="1" x14ac:dyDescent="0.2">
      <c r="S1073" s="1"/>
    </row>
    <row r="1074" spans="19:19" ht="15.75" customHeight="1" x14ac:dyDescent="0.2">
      <c r="S1074" s="1"/>
    </row>
    <row r="1075" spans="19:19" ht="15.75" customHeight="1" x14ac:dyDescent="0.2">
      <c r="S1075" s="1"/>
    </row>
    <row r="1076" spans="19:19" ht="15.75" customHeight="1" x14ac:dyDescent="0.2">
      <c r="S1076" s="1"/>
    </row>
    <row r="1077" spans="19:19" ht="15.75" customHeight="1" x14ac:dyDescent="0.2">
      <c r="S1077" s="1"/>
    </row>
    <row r="1078" spans="19:19" ht="15.75" customHeight="1" x14ac:dyDescent="0.2">
      <c r="S1078" s="1"/>
    </row>
    <row r="1079" spans="19:19" ht="15.75" customHeight="1" x14ac:dyDescent="0.2">
      <c r="S1079" s="1"/>
    </row>
    <row r="1080" spans="19:19" ht="15.75" customHeight="1" x14ac:dyDescent="0.2">
      <c r="S1080" s="1"/>
    </row>
    <row r="1081" spans="19:19" ht="15.75" customHeight="1" x14ac:dyDescent="0.2">
      <c r="S1081" s="1"/>
    </row>
    <row r="1082" spans="19:19" ht="15.75" customHeight="1" x14ac:dyDescent="0.2">
      <c r="S1082" s="1"/>
    </row>
    <row r="1083" spans="19:19" ht="15.75" customHeight="1" x14ac:dyDescent="0.2">
      <c r="S1083" s="1"/>
    </row>
    <row r="1084" spans="19:19" ht="15.75" customHeight="1" x14ac:dyDescent="0.2">
      <c r="S1084" s="1"/>
    </row>
    <row r="1085" spans="19:19" ht="15.75" customHeight="1" x14ac:dyDescent="0.2">
      <c r="S1085" s="1"/>
    </row>
    <row r="1086" spans="19:19" ht="15.75" customHeight="1" x14ac:dyDescent="0.2">
      <c r="S1086" s="1"/>
    </row>
    <row r="1087" spans="19:19" ht="15.75" customHeight="1" x14ac:dyDescent="0.2">
      <c r="S1087" s="1"/>
    </row>
    <row r="1088" spans="19:19" ht="15.75" customHeight="1" x14ac:dyDescent="0.2">
      <c r="S1088" s="1"/>
    </row>
    <row r="1089" spans="19:19" ht="15.75" customHeight="1" x14ac:dyDescent="0.2">
      <c r="S1089" s="1"/>
    </row>
    <row r="1090" spans="19:19" ht="15.75" customHeight="1" x14ac:dyDescent="0.2">
      <c r="S1090" s="1"/>
    </row>
    <row r="1091" spans="19:19" ht="15.75" customHeight="1" x14ac:dyDescent="0.2">
      <c r="S1091" s="1"/>
    </row>
    <row r="1092" spans="19:19" ht="15.75" customHeight="1" x14ac:dyDescent="0.2">
      <c r="S1092" s="1"/>
    </row>
    <row r="1093" spans="19:19" ht="15.75" customHeight="1" x14ac:dyDescent="0.2">
      <c r="S1093" s="1"/>
    </row>
    <row r="1094" spans="19:19" ht="15.75" customHeight="1" x14ac:dyDescent="0.2">
      <c r="S1094" s="1"/>
    </row>
    <row r="1095" spans="19:19" ht="15.75" customHeight="1" x14ac:dyDescent="0.2">
      <c r="S1095" s="1"/>
    </row>
    <row r="1096" spans="19:19" ht="15.75" customHeight="1" x14ac:dyDescent="0.2">
      <c r="S1096" s="1"/>
    </row>
    <row r="1097" spans="19:19" ht="15.75" customHeight="1" x14ac:dyDescent="0.2">
      <c r="S1097" s="1"/>
    </row>
    <row r="1098" spans="19:19" ht="15.75" customHeight="1" x14ac:dyDescent="0.2">
      <c r="S1098" s="1"/>
    </row>
    <row r="1099" spans="19:19" ht="15.75" customHeight="1" x14ac:dyDescent="0.2">
      <c r="S1099" s="1"/>
    </row>
    <row r="1100" spans="19:19" ht="15.75" customHeight="1" x14ac:dyDescent="0.2">
      <c r="S1100" s="1"/>
    </row>
    <row r="1101" spans="19:19" ht="15.75" customHeight="1" x14ac:dyDescent="0.2">
      <c r="S1101" s="1"/>
    </row>
    <row r="1102" spans="19:19" ht="15.75" customHeight="1" x14ac:dyDescent="0.2">
      <c r="S1102" s="1"/>
    </row>
    <row r="1103" spans="19:19" ht="15.75" customHeight="1" x14ac:dyDescent="0.2">
      <c r="S1103" s="1"/>
    </row>
    <row r="1104" spans="19:19" ht="15.75" customHeight="1" x14ac:dyDescent="0.2">
      <c r="S1104" s="1"/>
    </row>
    <row r="1105" spans="19:19" ht="15.75" customHeight="1" x14ac:dyDescent="0.2">
      <c r="S1105" s="1"/>
    </row>
    <row r="1106" spans="19:19" ht="15.75" customHeight="1" x14ac:dyDescent="0.2">
      <c r="S1106" s="1"/>
    </row>
    <row r="1107" spans="19:19" ht="15.75" customHeight="1" x14ac:dyDescent="0.2">
      <c r="S1107" s="1"/>
    </row>
    <row r="1108" spans="19:19" ht="15.75" customHeight="1" x14ac:dyDescent="0.2">
      <c r="S1108" s="1"/>
    </row>
    <row r="1109" spans="19:19" ht="15.75" customHeight="1" x14ac:dyDescent="0.2">
      <c r="S1109" s="1"/>
    </row>
    <row r="1110" spans="19:19" ht="15.75" customHeight="1" x14ac:dyDescent="0.2">
      <c r="S1110" s="1"/>
    </row>
    <row r="1111" spans="19:19" ht="15.75" customHeight="1" x14ac:dyDescent="0.2">
      <c r="S1111" s="1"/>
    </row>
    <row r="1112" spans="19:19" ht="15.75" customHeight="1" x14ac:dyDescent="0.2">
      <c r="S1112" s="1"/>
    </row>
    <row r="1113" spans="19:19" ht="15.75" customHeight="1" x14ac:dyDescent="0.2">
      <c r="S1113" s="1"/>
    </row>
    <row r="1114" spans="19:19" ht="15.75" customHeight="1" x14ac:dyDescent="0.2">
      <c r="S1114" s="1"/>
    </row>
    <row r="1115" spans="19:19" ht="15.75" customHeight="1" x14ac:dyDescent="0.2">
      <c r="S1115" s="1"/>
    </row>
    <row r="1116" spans="19:19" ht="15.75" customHeight="1" x14ac:dyDescent="0.2">
      <c r="S1116" s="1"/>
    </row>
    <row r="1117" spans="19:19" ht="15.75" customHeight="1" x14ac:dyDescent="0.2">
      <c r="S1117" s="1"/>
    </row>
    <row r="1118" spans="19:19" ht="15.75" customHeight="1" x14ac:dyDescent="0.2">
      <c r="S1118" s="1"/>
    </row>
    <row r="1119" spans="19:19" ht="15.75" customHeight="1" x14ac:dyDescent="0.2">
      <c r="S1119" s="1"/>
    </row>
    <row r="1120" spans="19:19" ht="15.75" customHeight="1" x14ac:dyDescent="0.2">
      <c r="S1120" s="1"/>
    </row>
    <row r="1121" spans="19:19" ht="15.75" customHeight="1" x14ac:dyDescent="0.2">
      <c r="S1121" s="1"/>
    </row>
    <row r="1122" spans="19:19" ht="15.75" customHeight="1" x14ac:dyDescent="0.2">
      <c r="S1122" s="1"/>
    </row>
    <row r="1123" spans="19:19" ht="15.75" customHeight="1" x14ac:dyDescent="0.2">
      <c r="S1123" s="1"/>
    </row>
    <row r="1124" spans="19:19" ht="15.75" customHeight="1" x14ac:dyDescent="0.2">
      <c r="S1124" s="1"/>
    </row>
    <row r="1125" spans="19:19" ht="15.75" customHeight="1" x14ac:dyDescent="0.2">
      <c r="S1125" s="1"/>
    </row>
    <row r="1126" spans="19:19" ht="15.75" customHeight="1" x14ac:dyDescent="0.2">
      <c r="S1126" s="1"/>
    </row>
    <row r="1127" spans="19:19" ht="15.75" customHeight="1" x14ac:dyDescent="0.2">
      <c r="S1127" s="1"/>
    </row>
    <row r="1128" spans="19:19" ht="15.75" customHeight="1" x14ac:dyDescent="0.2">
      <c r="S1128" s="1"/>
    </row>
    <row r="1129" spans="19:19" ht="15.75" customHeight="1" x14ac:dyDescent="0.2">
      <c r="S1129" s="1"/>
    </row>
    <row r="1130" spans="19:19" ht="15.75" customHeight="1" x14ac:dyDescent="0.2">
      <c r="S1130" s="1"/>
    </row>
    <row r="1131" spans="19:19" ht="15.75" customHeight="1" x14ac:dyDescent="0.2">
      <c r="S1131" s="1"/>
    </row>
    <row r="1132" spans="19:19" ht="15.75" customHeight="1" x14ac:dyDescent="0.2">
      <c r="S1132" s="1"/>
    </row>
    <row r="1133" spans="19:19" ht="15.75" customHeight="1" x14ac:dyDescent="0.2">
      <c r="S1133" s="1"/>
    </row>
    <row r="1134" spans="19:19" ht="15.75" customHeight="1" x14ac:dyDescent="0.2">
      <c r="S1134" s="1"/>
    </row>
    <row r="1135" spans="19:19" ht="15.75" customHeight="1" x14ac:dyDescent="0.2">
      <c r="S1135" s="1"/>
    </row>
    <row r="1136" spans="19:19" ht="15.75" customHeight="1" x14ac:dyDescent="0.2">
      <c r="S1136" s="1"/>
    </row>
    <row r="1137" spans="19:19" ht="15.75" customHeight="1" x14ac:dyDescent="0.2">
      <c r="S1137" s="1"/>
    </row>
    <row r="1138" spans="19:19" ht="15.75" customHeight="1" x14ac:dyDescent="0.2">
      <c r="S1138" s="1"/>
    </row>
    <row r="1139" spans="19:19" ht="15.75" customHeight="1" x14ac:dyDescent="0.2">
      <c r="S1139" s="1"/>
    </row>
    <row r="1140" spans="19:19" ht="15.75" customHeight="1" x14ac:dyDescent="0.2">
      <c r="S1140" s="1"/>
    </row>
    <row r="1141" spans="19:19" ht="15.75" customHeight="1" x14ac:dyDescent="0.2">
      <c r="S1141" s="1"/>
    </row>
    <row r="1142" spans="19:19" ht="15.75" customHeight="1" x14ac:dyDescent="0.2">
      <c r="S1142" s="1"/>
    </row>
    <row r="1143" spans="19:19" ht="15.75" customHeight="1" x14ac:dyDescent="0.2">
      <c r="S1143" s="1"/>
    </row>
    <row r="1144" spans="19:19" ht="15.75" customHeight="1" x14ac:dyDescent="0.2">
      <c r="S1144" s="1"/>
    </row>
    <row r="1145" spans="19:19" ht="15.75" customHeight="1" x14ac:dyDescent="0.2">
      <c r="S1145" s="1"/>
    </row>
    <row r="1146" spans="19:19" ht="15.75" customHeight="1" x14ac:dyDescent="0.2">
      <c r="S1146" s="1"/>
    </row>
    <row r="1147" spans="19:19" ht="15.75" customHeight="1" x14ac:dyDescent="0.2">
      <c r="S1147" s="1"/>
    </row>
    <row r="1148" spans="19:19" ht="15.75" customHeight="1" x14ac:dyDescent="0.2">
      <c r="S1148" s="1"/>
    </row>
    <row r="1149" spans="19:19" ht="15.75" customHeight="1" x14ac:dyDescent="0.2">
      <c r="S1149" s="1"/>
    </row>
    <row r="1150" spans="19:19" ht="15.75" customHeight="1" x14ac:dyDescent="0.2">
      <c r="S1150" s="1"/>
    </row>
    <row r="1151" spans="19:19" ht="15.75" customHeight="1" x14ac:dyDescent="0.2">
      <c r="S1151" s="1"/>
    </row>
    <row r="1152" spans="19:19" ht="15.75" customHeight="1" x14ac:dyDescent="0.2">
      <c r="S1152" s="1"/>
    </row>
    <row r="1153" spans="19:19" ht="15.75" customHeight="1" x14ac:dyDescent="0.2">
      <c r="S1153" s="1"/>
    </row>
    <row r="1154" spans="19:19" ht="15.75" customHeight="1" x14ac:dyDescent="0.2">
      <c r="S1154" s="1"/>
    </row>
    <row r="1155" spans="19:19" ht="15.75" customHeight="1" x14ac:dyDescent="0.2">
      <c r="S1155" s="1"/>
    </row>
    <row r="1156" spans="19:19" ht="15.75" customHeight="1" x14ac:dyDescent="0.2">
      <c r="S1156" s="1"/>
    </row>
    <row r="1157" spans="19:19" ht="15.75" customHeight="1" x14ac:dyDescent="0.2">
      <c r="S1157" s="1"/>
    </row>
    <row r="1158" spans="19:19" ht="15.75" customHeight="1" x14ac:dyDescent="0.2">
      <c r="S1158" s="1"/>
    </row>
    <row r="1159" spans="19:19" ht="15.75" customHeight="1" x14ac:dyDescent="0.2">
      <c r="S1159" s="1"/>
    </row>
    <row r="1160" spans="19:19" ht="15.75" customHeight="1" x14ac:dyDescent="0.2">
      <c r="S1160" s="1"/>
    </row>
    <row r="1161" spans="19:19" ht="15.75" customHeight="1" x14ac:dyDescent="0.2">
      <c r="S1161" s="1"/>
    </row>
    <row r="1162" spans="19:19" ht="15.75" customHeight="1" x14ac:dyDescent="0.2">
      <c r="S1162" s="1"/>
    </row>
    <row r="1163" spans="19:19" ht="15.75" customHeight="1" x14ac:dyDescent="0.2">
      <c r="S1163" s="1"/>
    </row>
    <row r="1164" spans="19:19" ht="15.75" customHeight="1" x14ac:dyDescent="0.2">
      <c r="S1164" s="1"/>
    </row>
    <row r="1165" spans="19:19" ht="15.75" customHeight="1" x14ac:dyDescent="0.2">
      <c r="S1165" s="1"/>
    </row>
    <row r="1166" spans="19:19" ht="15.75" customHeight="1" x14ac:dyDescent="0.2">
      <c r="S1166" s="1"/>
    </row>
    <row r="1167" spans="19:19" ht="15.75" customHeight="1" x14ac:dyDescent="0.2">
      <c r="S1167" s="1"/>
    </row>
    <row r="1168" spans="19:19" ht="15.75" customHeight="1" x14ac:dyDescent="0.2">
      <c r="S1168" s="1"/>
    </row>
    <row r="1169" spans="19:19" ht="15.75" customHeight="1" x14ac:dyDescent="0.2">
      <c r="S1169" s="1"/>
    </row>
    <row r="1170" spans="19:19" ht="15.75" customHeight="1" x14ac:dyDescent="0.2">
      <c r="S1170" s="1"/>
    </row>
    <row r="1171" spans="19:19" ht="15.75" customHeight="1" x14ac:dyDescent="0.2">
      <c r="S1171" s="1"/>
    </row>
    <row r="1172" spans="19:19" ht="15.75" customHeight="1" x14ac:dyDescent="0.2">
      <c r="S1172" s="1"/>
    </row>
    <row r="1173" spans="19:19" ht="15.75" customHeight="1" x14ac:dyDescent="0.2">
      <c r="S1173" s="1"/>
    </row>
    <row r="1174" spans="19:19" ht="15.75" customHeight="1" x14ac:dyDescent="0.2">
      <c r="S1174" s="1"/>
    </row>
    <row r="1175" spans="19:19" ht="15.75" customHeight="1" x14ac:dyDescent="0.2">
      <c r="S1175" s="1"/>
    </row>
    <row r="1176" spans="19:19" ht="15.75" customHeight="1" x14ac:dyDescent="0.2">
      <c r="S1176" s="1"/>
    </row>
    <row r="1177" spans="19:19" ht="15.75" customHeight="1" x14ac:dyDescent="0.2">
      <c r="S1177" s="1"/>
    </row>
    <row r="1178" spans="19:19" ht="15.75" customHeight="1" x14ac:dyDescent="0.2">
      <c r="S1178" s="1"/>
    </row>
    <row r="1179" spans="19:19" ht="15.75" customHeight="1" x14ac:dyDescent="0.2">
      <c r="S1179" s="1"/>
    </row>
    <row r="1180" spans="19:19" ht="15.75" customHeight="1" x14ac:dyDescent="0.2">
      <c r="S1180" s="1"/>
    </row>
    <row r="1181" spans="19:19" ht="15.75" customHeight="1" x14ac:dyDescent="0.2">
      <c r="S1181" s="1"/>
    </row>
    <row r="1182" spans="19:19" ht="15.75" customHeight="1" x14ac:dyDescent="0.2">
      <c r="S1182" s="1"/>
    </row>
    <row r="1183" spans="19:19" ht="15.75" customHeight="1" x14ac:dyDescent="0.2">
      <c r="S1183" s="1"/>
    </row>
    <row r="1184" spans="19:19" ht="15.75" customHeight="1" x14ac:dyDescent="0.2">
      <c r="S1184" s="1"/>
    </row>
    <row r="1185" spans="19:19" ht="15.75" customHeight="1" x14ac:dyDescent="0.2">
      <c r="S1185" s="1"/>
    </row>
    <row r="1186" spans="19:19" ht="15.75" customHeight="1" x14ac:dyDescent="0.2">
      <c r="S1186" s="1"/>
    </row>
    <row r="1187" spans="19:19" ht="15.75" customHeight="1" x14ac:dyDescent="0.2">
      <c r="S1187" s="1"/>
    </row>
    <row r="1188" spans="19:19" ht="15.75" customHeight="1" x14ac:dyDescent="0.2">
      <c r="S1188" s="1"/>
    </row>
    <row r="1189" spans="19:19" ht="15.75" customHeight="1" x14ac:dyDescent="0.2">
      <c r="S1189" s="1"/>
    </row>
    <row r="1190" spans="19:19" ht="15.75" customHeight="1" x14ac:dyDescent="0.2">
      <c r="S1190" s="1"/>
    </row>
    <row r="1191" spans="19:19" ht="15.75" customHeight="1" x14ac:dyDescent="0.2">
      <c r="S1191" s="1"/>
    </row>
    <row r="1192" spans="19:19" ht="15.75" customHeight="1" x14ac:dyDescent="0.2">
      <c r="S1192" s="1"/>
    </row>
    <row r="1193" spans="19:19" ht="15.75" customHeight="1" x14ac:dyDescent="0.2">
      <c r="S1193" s="1"/>
    </row>
    <row r="1194" spans="19:19" ht="15.75" customHeight="1" x14ac:dyDescent="0.2">
      <c r="S1194" s="1"/>
    </row>
    <row r="1195" spans="19:19" ht="15.75" customHeight="1" x14ac:dyDescent="0.2">
      <c r="S1195" s="1"/>
    </row>
    <row r="1196" spans="19:19" ht="15.75" customHeight="1" x14ac:dyDescent="0.2">
      <c r="S1196" s="1"/>
    </row>
    <row r="1197" spans="19:19" ht="15.75" customHeight="1" x14ac:dyDescent="0.2">
      <c r="S1197" s="1"/>
    </row>
    <row r="1198" spans="19:19" ht="15.75" customHeight="1" x14ac:dyDescent="0.2">
      <c r="S1198" s="1"/>
    </row>
    <row r="1199" spans="19:19" ht="15.75" customHeight="1" x14ac:dyDescent="0.2">
      <c r="S1199" s="1"/>
    </row>
    <row r="1200" spans="19:19" ht="15.75" customHeight="1" x14ac:dyDescent="0.2">
      <c r="S1200" s="1"/>
    </row>
    <row r="1201" spans="19:19" ht="15.75" customHeight="1" x14ac:dyDescent="0.2">
      <c r="S1201" s="1"/>
    </row>
    <row r="1202" spans="19:19" ht="15.75" customHeight="1" x14ac:dyDescent="0.2">
      <c r="S1202" s="1"/>
    </row>
    <row r="1203" spans="19:19" ht="15.75" customHeight="1" x14ac:dyDescent="0.2">
      <c r="S1203" s="1"/>
    </row>
    <row r="1204" spans="19:19" ht="15.75" customHeight="1" x14ac:dyDescent="0.2">
      <c r="S1204" s="1"/>
    </row>
    <row r="1205" spans="19:19" ht="15.75" customHeight="1" x14ac:dyDescent="0.2">
      <c r="S1205" s="1"/>
    </row>
    <row r="1206" spans="19:19" ht="15.75" customHeight="1" x14ac:dyDescent="0.2">
      <c r="S1206" s="1"/>
    </row>
    <row r="1207" spans="19:19" ht="15.75" customHeight="1" x14ac:dyDescent="0.2">
      <c r="S1207" s="1"/>
    </row>
    <row r="1208" spans="19:19" ht="15.75" customHeight="1" x14ac:dyDescent="0.2">
      <c r="S1208" s="1"/>
    </row>
    <row r="1209" spans="19:19" ht="15.75" customHeight="1" x14ac:dyDescent="0.2">
      <c r="S1209" s="1"/>
    </row>
    <row r="1210" spans="19:19" ht="15.75" customHeight="1" x14ac:dyDescent="0.2">
      <c r="S1210" s="1"/>
    </row>
    <row r="1211" spans="19:19" ht="15.75" customHeight="1" x14ac:dyDescent="0.2">
      <c r="S1211" s="1"/>
    </row>
    <row r="1212" spans="19:19" ht="15.75" customHeight="1" x14ac:dyDescent="0.2">
      <c r="S1212" s="1"/>
    </row>
    <row r="1213" spans="19:19" ht="15.75" customHeight="1" x14ac:dyDescent="0.2">
      <c r="S1213" s="1"/>
    </row>
    <row r="1214" spans="19:19" ht="15.75" customHeight="1" x14ac:dyDescent="0.2">
      <c r="S1214" s="1"/>
    </row>
    <row r="1215" spans="19:19" ht="15.75" customHeight="1" x14ac:dyDescent="0.2">
      <c r="S1215" s="1"/>
    </row>
    <row r="1216" spans="19:19" ht="15.75" customHeight="1" x14ac:dyDescent="0.2">
      <c r="S1216" s="1"/>
    </row>
    <row r="1217" spans="19:19" ht="15.75" customHeight="1" x14ac:dyDescent="0.2">
      <c r="S1217" s="1"/>
    </row>
    <row r="1218" spans="19:19" ht="15.75" customHeight="1" x14ac:dyDescent="0.2">
      <c r="S1218" s="1"/>
    </row>
    <row r="1219" spans="19:19" ht="15.75" customHeight="1" x14ac:dyDescent="0.2">
      <c r="S1219" s="1"/>
    </row>
    <row r="1220" spans="19:19" ht="15.75" customHeight="1" x14ac:dyDescent="0.2">
      <c r="S1220" s="1"/>
    </row>
    <row r="1221" spans="19:19" ht="15.75" customHeight="1" x14ac:dyDescent="0.2">
      <c r="S1221" s="1"/>
    </row>
    <row r="1222" spans="19:19" ht="15.75" customHeight="1" x14ac:dyDescent="0.2">
      <c r="S1222" s="1"/>
    </row>
    <row r="1223" spans="19:19" ht="15.75" customHeight="1" x14ac:dyDescent="0.2">
      <c r="S1223" s="1"/>
    </row>
    <row r="1224" spans="19:19" ht="15.75" customHeight="1" x14ac:dyDescent="0.2">
      <c r="S1224" s="1"/>
    </row>
    <row r="1225" spans="19:19" ht="15.75" customHeight="1" x14ac:dyDescent="0.2">
      <c r="S1225" s="1"/>
    </row>
    <row r="1226" spans="19:19" ht="15.75" customHeight="1" x14ac:dyDescent="0.2">
      <c r="S1226" s="1"/>
    </row>
    <row r="1227" spans="19:19" ht="15.75" customHeight="1" x14ac:dyDescent="0.2">
      <c r="S1227" s="1"/>
    </row>
    <row r="1228" spans="19:19" ht="15.75" customHeight="1" x14ac:dyDescent="0.2">
      <c r="S1228" s="1"/>
    </row>
    <row r="1229" spans="19:19" ht="15.75" customHeight="1" x14ac:dyDescent="0.2">
      <c r="S1229" s="1"/>
    </row>
    <row r="1230" spans="19:19" ht="15.75" customHeight="1" x14ac:dyDescent="0.2">
      <c r="S1230" s="1"/>
    </row>
    <row r="1231" spans="19:19" ht="15.75" customHeight="1" x14ac:dyDescent="0.2">
      <c r="S1231" s="1"/>
    </row>
    <row r="1232" spans="19:19" ht="15.75" customHeight="1" x14ac:dyDescent="0.2">
      <c r="S1232" s="1"/>
    </row>
    <row r="1233" spans="19:19" ht="15.75" customHeight="1" x14ac:dyDescent="0.2">
      <c r="S1233" s="1"/>
    </row>
    <row r="1234" spans="19:19" ht="15.75" customHeight="1" x14ac:dyDescent="0.2">
      <c r="S1234" s="1"/>
    </row>
    <row r="1235" spans="19:19" ht="15.75" customHeight="1" x14ac:dyDescent="0.2">
      <c r="S1235" s="1"/>
    </row>
    <row r="1236" spans="19:19" ht="15.75" customHeight="1" x14ac:dyDescent="0.2">
      <c r="S1236" s="1"/>
    </row>
    <row r="1237" spans="19:19" ht="15.75" customHeight="1" x14ac:dyDescent="0.2">
      <c r="S1237" s="1"/>
    </row>
    <row r="1238" spans="19:19" ht="15.75" customHeight="1" x14ac:dyDescent="0.2">
      <c r="S1238" s="1"/>
    </row>
    <row r="1239" spans="19:19" ht="15.75" customHeight="1" x14ac:dyDescent="0.2">
      <c r="S1239" s="1"/>
    </row>
    <row r="1240" spans="19:19" ht="15.75" customHeight="1" x14ac:dyDescent="0.2">
      <c r="S1240" s="1"/>
    </row>
    <row r="1241" spans="19:19" ht="15.75" customHeight="1" x14ac:dyDescent="0.2">
      <c r="S1241" s="1"/>
    </row>
    <row r="1242" spans="19:19" ht="15.75" customHeight="1" x14ac:dyDescent="0.2">
      <c r="S1242" s="1"/>
    </row>
    <row r="1243" spans="19:19" ht="15.75" customHeight="1" x14ac:dyDescent="0.2">
      <c r="S1243" s="1"/>
    </row>
    <row r="1244" spans="19:19" ht="15.75" customHeight="1" x14ac:dyDescent="0.2">
      <c r="S1244" s="1"/>
    </row>
    <row r="1245" spans="19:19" ht="15.75" customHeight="1" x14ac:dyDescent="0.2">
      <c r="S1245" s="1"/>
    </row>
    <row r="1246" spans="19:19" ht="15.75" customHeight="1" x14ac:dyDescent="0.2">
      <c r="S1246" s="1"/>
    </row>
    <row r="1247" spans="19:19" ht="15.75" customHeight="1" x14ac:dyDescent="0.2">
      <c r="S1247" s="1"/>
    </row>
    <row r="1248" spans="19:19" ht="15.75" customHeight="1" x14ac:dyDescent="0.2">
      <c r="S1248" s="1"/>
    </row>
    <row r="1249" spans="19:19" ht="15.75" customHeight="1" x14ac:dyDescent="0.2">
      <c r="S1249" s="1"/>
    </row>
    <row r="1250" spans="19:19" ht="15.75" customHeight="1" x14ac:dyDescent="0.2">
      <c r="S1250" s="1"/>
    </row>
    <row r="1251" spans="19:19" ht="15.75" customHeight="1" x14ac:dyDescent="0.2">
      <c r="S1251" s="1"/>
    </row>
    <row r="1252" spans="19:19" ht="15.75" customHeight="1" x14ac:dyDescent="0.2">
      <c r="S1252" s="1"/>
    </row>
    <row r="1253" spans="19:19" ht="15.75" customHeight="1" x14ac:dyDescent="0.2">
      <c r="S1253" s="1"/>
    </row>
    <row r="1254" spans="19:19" ht="15.75" customHeight="1" x14ac:dyDescent="0.2">
      <c r="S1254" s="1"/>
    </row>
    <row r="1255" spans="19:19" ht="15.75" customHeight="1" x14ac:dyDescent="0.2">
      <c r="S1255" s="1"/>
    </row>
    <row r="1256" spans="19:19" ht="15.75" customHeight="1" x14ac:dyDescent="0.2">
      <c r="S1256" s="1"/>
    </row>
    <row r="1257" spans="19:19" ht="15.75" customHeight="1" x14ac:dyDescent="0.2">
      <c r="S1257" s="1"/>
    </row>
    <row r="1258" spans="19:19" ht="15.75" customHeight="1" x14ac:dyDescent="0.2">
      <c r="S1258" s="1"/>
    </row>
    <row r="1259" spans="19:19" ht="15.75" customHeight="1" x14ac:dyDescent="0.2">
      <c r="S1259" s="1"/>
    </row>
    <row r="1260" spans="19:19" ht="15.75" customHeight="1" x14ac:dyDescent="0.2">
      <c r="S1260" s="1"/>
    </row>
    <row r="1261" spans="19:19" ht="15.75" customHeight="1" x14ac:dyDescent="0.2">
      <c r="S1261" s="1"/>
    </row>
    <row r="1262" spans="19:19" ht="15.75" customHeight="1" x14ac:dyDescent="0.2">
      <c r="S1262" s="1"/>
    </row>
    <row r="1263" spans="19:19" ht="15.75" customHeight="1" x14ac:dyDescent="0.2">
      <c r="S1263" s="1"/>
    </row>
    <row r="1264" spans="19:19" ht="15.75" customHeight="1" x14ac:dyDescent="0.2">
      <c r="S1264" s="1"/>
    </row>
    <row r="1265" spans="19:19" ht="15.75" customHeight="1" x14ac:dyDescent="0.2">
      <c r="S1265" s="1"/>
    </row>
    <row r="1266" spans="19:19" ht="15.75" customHeight="1" x14ac:dyDescent="0.2">
      <c r="S1266" s="1"/>
    </row>
    <row r="1267" spans="19:19" ht="15.75" customHeight="1" x14ac:dyDescent="0.2">
      <c r="S1267" s="1"/>
    </row>
    <row r="1268" spans="19:19" ht="15.75" customHeight="1" x14ac:dyDescent="0.2">
      <c r="S1268" s="1"/>
    </row>
    <row r="1269" spans="19:19" ht="15.75" customHeight="1" x14ac:dyDescent="0.2">
      <c r="S1269" s="1"/>
    </row>
    <row r="1270" spans="19:19" ht="15.75" customHeight="1" x14ac:dyDescent="0.2">
      <c r="S1270" s="1"/>
    </row>
    <row r="1271" spans="19:19" ht="15.75" customHeight="1" x14ac:dyDescent="0.2">
      <c r="S1271" s="1"/>
    </row>
    <row r="1272" spans="19:19" ht="15.75" customHeight="1" x14ac:dyDescent="0.2">
      <c r="S1272" s="1"/>
    </row>
    <row r="1273" spans="19:19" ht="15.75" customHeight="1" x14ac:dyDescent="0.2">
      <c r="S1273" s="1"/>
    </row>
    <row r="1274" spans="19:19" ht="15.75" customHeight="1" x14ac:dyDescent="0.2">
      <c r="S1274" s="1"/>
    </row>
    <row r="1275" spans="19:19" ht="15.75" customHeight="1" x14ac:dyDescent="0.2">
      <c r="S1275" s="1"/>
    </row>
    <row r="1276" spans="19:19" ht="15.75" customHeight="1" x14ac:dyDescent="0.2">
      <c r="S1276" s="1"/>
    </row>
    <row r="1277" spans="19:19" ht="15.75" customHeight="1" x14ac:dyDescent="0.2">
      <c r="S1277" s="1"/>
    </row>
    <row r="1278" spans="19:19" ht="15.75" customHeight="1" x14ac:dyDescent="0.2">
      <c r="S1278" s="1"/>
    </row>
    <row r="1279" spans="19:19" ht="15.75" customHeight="1" x14ac:dyDescent="0.2">
      <c r="S1279" s="1"/>
    </row>
    <row r="1280" spans="19:19" ht="15.75" customHeight="1" x14ac:dyDescent="0.2">
      <c r="S1280" s="1"/>
    </row>
    <row r="1281" spans="19:19" ht="15.75" customHeight="1" x14ac:dyDescent="0.2">
      <c r="S1281" s="1"/>
    </row>
    <row r="1282" spans="19:19" ht="15.75" customHeight="1" x14ac:dyDescent="0.2">
      <c r="S1282" s="1"/>
    </row>
    <row r="1283" spans="19:19" ht="15.75" customHeight="1" x14ac:dyDescent="0.2">
      <c r="S1283" s="1"/>
    </row>
    <row r="1284" spans="19:19" ht="15.75" customHeight="1" x14ac:dyDescent="0.2">
      <c r="S1284" s="1"/>
    </row>
    <row r="1285" spans="19:19" ht="15.75" customHeight="1" x14ac:dyDescent="0.2">
      <c r="S1285" s="1"/>
    </row>
    <row r="1286" spans="19:19" ht="15.75" customHeight="1" x14ac:dyDescent="0.2">
      <c r="S1286" s="1"/>
    </row>
    <row r="1287" spans="19:19" ht="15.75" customHeight="1" x14ac:dyDescent="0.2">
      <c r="S1287" s="1"/>
    </row>
    <row r="1288" spans="19:19" ht="15.75" customHeight="1" x14ac:dyDescent="0.2">
      <c r="S1288" s="1"/>
    </row>
    <row r="1289" spans="19:19" ht="15.75" customHeight="1" x14ac:dyDescent="0.2">
      <c r="S1289" s="1"/>
    </row>
    <row r="1290" spans="19:19" ht="15.75" customHeight="1" x14ac:dyDescent="0.2">
      <c r="S1290" s="1"/>
    </row>
    <row r="1291" spans="19:19" ht="15.75" customHeight="1" x14ac:dyDescent="0.2">
      <c r="S1291" s="1"/>
    </row>
    <row r="1292" spans="19:19" ht="15.75" customHeight="1" x14ac:dyDescent="0.2">
      <c r="S1292" s="1"/>
    </row>
    <row r="1293" spans="19:19" ht="15.75" customHeight="1" x14ac:dyDescent="0.2">
      <c r="S1293" s="1"/>
    </row>
    <row r="1294" spans="19:19" ht="15.75" customHeight="1" x14ac:dyDescent="0.2">
      <c r="S1294" s="1"/>
    </row>
    <row r="1295" spans="19:19" ht="15.75" customHeight="1" x14ac:dyDescent="0.2">
      <c r="S1295" s="1"/>
    </row>
    <row r="1296" spans="19:19" ht="15.75" customHeight="1" x14ac:dyDescent="0.2">
      <c r="S1296" s="1"/>
    </row>
    <row r="1297" spans="19:19" ht="15.75" customHeight="1" x14ac:dyDescent="0.2">
      <c r="S1297" s="1"/>
    </row>
    <row r="1298" spans="19:19" ht="15.75" customHeight="1" x14ac:dyDescent="0.2">
      <c r="S1298" s="1"/>
    </row>
    <row r="1299" spans="19:19" ht="15.75" customHeight="1" x14ac:dyDescent="0.2">
      <c r="S1299" s="1"/>
    </row>
    <row r="1300" spans="19:19" ht="15.75" customHeight="1" x14ac:dyDescent="0.2">
      <c r="S1300" s="1"/>
    </row>
    <row r="1301" spans="19:19" ht="15.75" customHeight="1" x14ac:dyDescent="0.2">
      <c r="S1301" s="1"/>
    </row>
    <row r="1302" spans="19:19" ht="15.75" customHeight="1" x14ac:dyDescent="0.2">
      <c r="S1302" s="1"/>
    </row>
    <row r="1303" spans="19:19" ht="15.75" customHeight="1" x14ac:dyDescent="0.2">
      <c r="S1303" s="1"/>
    </row>
    <row r="1304" spans="19:19" ht="15.75" customHeight="1" x14ac:dyDescent="0.2">
      <c r="S1304" s="1"/>
    </row>
    <row r="1305" spans="19:19" ht="15.75" customHeight="1" x14ac:dyDescent="0.2">
      <c r="S1305" s="1"/>
    </row>
    <row r="1306" spans="19:19" ht="15.75" customHeight="1" x14ac:dyDescent="0.2">
      <c r="S1306" s="1"/>
    </row>
    <row r="1307" spans="19:19" ht="15.75" customHeight="1" x14ac:dyDescent="0.2">
      <c r="S1307" s="1"/>
    </row>
    <row r="1308" spans="19:19" ht="15.75" customHeight="1" x14ac:dyDescent="0.2">
      <c r="S1308" s="1"/>
    </row>
    <row r="1309" spans="19:19" ht="15.75" customHeight="1" x14ac:dyDescent="0.2">
      <c r="S1309" s="1"/>
    </row>
    <row r="1310" spans="19:19" ht="15.75" customHeight="1" x14ac:dyDescent="0.2">
      <c r="S1310" s="1"/>
    </row>
    <row r="1311" spans="19:19" ht="15.75" customHeight="1" x14ac:dyDescent="0.2">
      <c r="S1311" s="1"/>
    </row>
    <row r="1312" spans="19:19" ht="15.75" customHeight="1" x14ac:dyDescent="0.2">
      <c r="S1312" s="1"/>
    </row>
    <row r="1313" spans="19:19" ht="15.75" customHeight="1" x14ac:dyDescent="0.2">
      <c r="S1313" s="1"/>
    </row>
    <row r="1314" spans="19:19" ht="15.75" customHeight="1" x14ac:dyDescent="0.2">
      <c r="S1314" s="1"/>
    </row>
    <row r="1315" spans="19:19" ht="15.75" customHeight="1" x14ac:dyDescent="0.2">
      <c r="S1315" s="1"/>
    </row>
    <row r="1316" spans="19:19" ht="15.75" customHeight="1" x14ac:dyDescent="0.2">
      <c r="S1316" s="1"/>
    </row>
    <row r="1317" spans="19:19" ht="15.75" customHeight="1" x14ac:dyDescent="0.2">
      <c r="S1317" s="1"/>
    </row>
    <row r="1318" spans="19:19" ht="15.75" customHeight="1" x14ac:dyDescent="0.2">
      <c r="S1318" s="1"/>
    </row>
    <row r="1319" spans="19:19" ht="15.75" customHeight="1" x14ac:dyDescent="0.2">
      <c r="S1319" s="1"/>
    </row>
    <row r="1320" spans="19:19" ht="15.75" customHeight="1" x14ac:dyDescent="0.2">
      <c r="S1320" s="1"/>
    </row>
    <row r="1321" spans="19:19" ht="15.75" customHeight="1" x14ac:dyDescent="0.2">
      <c r="S1321" s="1"/>
    </row>
    <row r="1322" spans="19:19" ht="15.75" customHeight="1" x14ac:dyDescent="0.2">
      <c r="S1322" s="1"/>
    </row>
    <row r="1323" spans="19:19" ht="15.75" customHeight="1" x14ac:dyDescent="0.2">
      <c r="S1323" s="1"/>
    </row>
    <row r="1324" spans="19:19" ht="15.75" customHeight="1" x14ac:dyDescent="0.2">
      <c r="S1324" s="1"/>
    </row>
    <row r="1325" spans="19:19" ht="15.75" customHeight="1" x14ac:dyDescent="0.2">
      <c r="S1325" s="1"/>
    </row>
    <row r="1326" spans="19:19" ht="15.75" customHeight="1" x14ac:dyDescent="0.2">
      <c r="S1326" s="1"/>
    </row>
    <row r="1327" spans="19:19" ht="15.75" customHeight="1" x14ac:dyDescent="0.2">
      <c r="S1327" s="1"/>
    </row>
    <row r="1328" spans="19:19" ht="15.75" customHeight="1" x14ac:dyDescent="0.2">
      <c r="S1328" s="1"/>
    </row>
    <row r="1329" spans="19:19" ht="15.75" customHeight="1" x14ac:dyDescent="0.2">
      <c r="S1329" s="1"/>
    </row>
    <row r="1330" spans="19:19" ht="15.75" customHeight="1" x14ac:dyDescent="0.2">
      <c r="S1330" s="1"/>
    </row>
    <row r="1331" spans="19:19" ht="15.75" customHeight="1" x14ac:dyDescent="0.2">
      <c r="S1331" s="1"/>
    </row>
    <row r="1332" spans="19:19" ht="15.75" customHeight="1" x14ac:dyDescent="0.2">
      <c r="S1332" s="1"/>
    </row>
    <row r="1333" spans="19:19" ht="15.75" customHeight="1" x14ac:dyDescent="0.2">
      <c r="S1333" s="1"/>
    </row>
    <row r="1334" spans="19:19" ht="15.75" customHeight="1" x14ac:dyDescent="0.2">
      <c r="S1334" s="1"/>
    </row>
    <row r="1335" spans="19:19" ht="15.75" customHeight="1" x14ac:dyDescent="0.2">
      <c r="S1335" s="1"/>
    </row>
    <row r="1336" spans="19:19" ht="15.75" customHeight="1" x14ac:dyDescent="0.2">
      <c r="S1336" s="1"/>
    </row>
    <row r="1337" spans="19:19" ht="15.75" customHeight="1" x14ac:dyDescent="0.2">
      <c r="S1337" s="1"/>
    </row>
    <row r="1338" spans="19:19" ht="15.75" customHeight="1" x14ac:dyDescent="0.2">
      <c r="S1338" s="1"/>
    </row>
    <row r="1339" spans="19:19" ht="15.75" customHeight="1" x14ac:dyDescent="0.2">
      <c r="S1339" s="1"/>
    </row>
    <row r="1340" spans="19:19" ht="15.75" customHeight="1" x14ac:dyDescent="0.2">
      <c r="S1340" s="1"/>
    </row>
    <row r="1341" spans="19:19" ht="15.75" customHeight="1" x14ac:dyDescent="0.2">
      <c r="S1341" s="1"/>
    </row>
    <row r="1342" spans="19:19" ht="15.75" customHeight="1" x14ac:dyDescent="0.2">
      <c r="S1342" s="1"/>
    </row>
    <row r="1343" spans="19:19" ht="15.75" customHeight="1" x14ac:dyDescent="0.2">
      <c r="S1343" s="1"/>
    </row>
    <row r="1344" spans="19:19" ht="15.75" customHeight="1" x14ac:dyDescent="0.2">
      <c r="S1344" s="1"/>
    </row>
    <row r="1345" spans="19:19" ht="15.75" customHeight="1" x14ac:dyDescent="0.2">
      <c r="S1345" s="1"/>
    </row>
    <row r="1346" spans="19:19" ht="15.75" customHeight="1" x14ac:dyDescent="0.2">
      <c r="S1346" s="1"/>
    </row>
    <row r="1347" spans="19:19" ht="15.75" customHeight="1" x14ac:dyDescent="0.2">
      <c r="S1347" s="1"/>
    </row>
    <row r="1348" spans="19:19" ht="15.75" customHeight="1" x14ac:dyDescent="0.2">
      <c r="S1348" s="1"/>
    </row>
    <row r="1349" spans="19:19" ht="15.75" customHeight="1" x14ac:dyDescent="0.2">
      <c r="S1349" s="1"/>
    </row>
    <row r="1350" spans="19:19" ht="15.75" customHeight="1" x14ac:dyDescent="0.2">
      <c r="S1350" s="1"/>
    </row>
    <row r="1351" spans="19:19" ht="15.75" customHeight="1" x14ac:dyDescent="0.2">
      <c r="S1351" s="1"/>
    </row>
    <row r="1352" spans="19:19" ht="15.75" customHeight="1" x14ac:dyDescent="0.2">
      <c r="S1352" s="1"/>
    </row>
    <row r="1353" spans="19:19" ht="15.75" customHeight="1" x14ac:dyDescent="0.2">
      <c r="S1353" s="1"/>
    </row>
    <row r="1354" spans="19:19" ht="15.75" customHeight="1" x14ac:dyDescent="0.2">
      <c r="S1354" s="1"/>
    </row>
    <row r="1355" spans="19:19" ht="15.75" customHeight="1" x14ac:dyDescent="0.2">
      <c r="S1355" s="1"/>
    </row>
    <row r="1356" spans="19:19" ht="15.75" customHeight="1" x14ac:dyDescent="0.2">
      <c r="S1356" s="1"/>
    </row>
    <row r="1357" spans="19:19" ht="15.75" customHeight="1" x14ac:dyDescent="0.2">
      <c r="S1357" s="1"/>
    </row>
    <row r="1358" spans="19:19" ht="15.75" customHeight="1" x14ac:dyDescent="0.2">
      <c r="S1358" s="1"/>
    </row>
    <row r="1359" spans="19:19" ht="15.75" customHeight="1" x14ac:dyDescent="0.2">
      <c r="S1359" s="1"/>
    </row>
    <row r="1360" spans="19:19" ht="15.75" customHeight="1" x14ac:dyDescent="0.2">
      <c r="S1360" s="1"/>
    </row>
    <row r="1361" spans="19:19" ht="15.75" customHeight="1" x14ac:dyDescent="0.2">
      <c r="S1361" s="1"/>
    </row>
    <row r="1362" spans="19:19" ht="15.75" customHeight="1" x14ac:dyDescent="0.2">
      <c r="S1362" s="1"/>
    </row>
    <row r="1363" spans="19:19" ht="15.75" customHeight="1" x14ac:dyDescent="0.2">
      <c r="S1363" s="1"/>
    </row>
    <row r="1364" spans="19:19" ht="15.75" customHeight="1" x14ac:dyDescent="0.2">
      <c r="S1364" s="1"/>
    </row>
    <row r="1365" spans="19:19" ht="15.75" customHeight="1" x14ac:dyDescent="0.2">
      <c r="S1365" s="1"/>
    </row>
    <row r="1366" spans="19:19" ht="15.75" customHeight="1" x14ac:dyDescent="0.2">
      <c r="S1366" s="1"/>
    </row>
    <row r="1367" spans="19:19" ht="15.75" customHeight="1" x14ac:dyDescent="0.2">
      <c r="S1367" s="1"/>
    </row>
    <row r="1368" spans="19:19" ht="15.75" customHeight="1" x14ac:dyDescent="0.2">
      <c r="S1368" s="1"/>
    </row>
    <row r="1369" spans="19:19" ht="15.75" customHeight="1" x14ac:dyDescent="0.2">
      <c r="S1369" s="1"/>
    </row>
    <row r="1370" spans="19:19" ht="15.75" customHeight="1" x14ac:dyDescent="0.2">
      <c r="S1370" s="1"/>
    </row>
    <row r="1371" spans="19:19" ht="15.75" customHeight="1" x14ac:dyDescent="0.2">
      <c r="S1371" s="1"/>
    </row>
    <row r="1372" spans="19:19" ht="15.75" customHeight="1" x14ac:dyDescent="0.2">
      <c r="S1372" s="1"/>
    </row>
    <row r="1373" spans="19:19" ht="15.75" customHeight="1" x14ac:dyDescent="0.2">
      <c r="S1373" s="1"/>
    </row>
    <row r="1374" spans="19:19" ht="15.75" customHeight="1" x14ac:dyDescent="0.2">
      <c r="S1374" s="1"/>
    </row>
    <row r="1375" spans="19:19" ht="15.75" customHeight="1" x14ac:dyDescent="0.2">
      <c r="S1375" s="1"/>
    </row>
    <row r="1376" spans="19:19" ht="15.75" customHeight="1" x14ac:dyDescent="0.2">
      <c r="S1376" s="1"/>
    </row>
    <row r="1377" spans="19:19" ht="15.75" customHeight="1" x14ac:dyDescent="0.2">
      <c r="S1377" s="1"/>
    </row>
    <row r="1378" spans="19:19" ht="15.75" customHeight="1" x14ac:dyDescent="0.2">
      <c r="S1378" s="1"/>
    </row>
    <row r="1379" spans="19:19" ht="15.75" customHeight="1" x14ac:dyDescent="0.2">
      <c r="S1379" s="1"/>
    </row>
    <row r="1380" spans="19:19" ht="15.75" customHeight="1" x14ac:dyDescent="0.2">
      <c r="S1380" s="1"/>
    </row>
    <row r="1381" spans="19:19" ht="15.75" customHeight="1" x14ac:dyDescent="0.2">
      <c r="S1381" s="1"/>
    </row>
    <row r="1382" spans="19:19" ht="15.75" customHeight="1" x14ac:dyDescent="0.2">
      <c r="S1382" s="1"/>
    </row>
    <row r="1383" spans="19:19" ht="15.75" customHeight="1" x14ac:dyDescent="0.2">
      <c r="S1383" s="1"/>
    </row>
    <row r="1384" spans="19:19" ht="15.75" customHeight="1" x14ac:dyDescent="0.2">
      <c r="S1384" s="1"/>
    </row>
    <row r="1385" spans="19:19" ht="15.75" customHeight="1" x14ac:dyDescent="0.2">
      <c r="S1385" s="1"/>
    </row>
    <row r="1386" spans="19:19" ht="15.75" customHeight="1" x14ac:dyDescent="0.2">
      <c r="S1386" s="1"/>
    </row>
    <row r="1387" spans="19:19" ht="15.75" customHeight="1" x14ac:dyDescent="0.2">
      <c r="S1387" s="1"/>
    </row>
    <row r="1388" spans="19:19" ht="15.75" customHeight="1" x14ac:dyDescent="0.2">
      <c r="S1388" s="1"/>
    </row>
    <row r="1389" spans="19:19" ht="15.75" customHeight="1" x14ac:dyDescent="0.2">
      <c r="S1389" s="1"/>
    </row>
    <row r="1390" spans="19:19" ht="15.75" customHeight="1" x14ac:dyDescent="0.2">
      <c r="S1390" s="1"/>
    </row>
    <row r="1391" spans="19:19" ht="15.75" customHeight="1" x14ac:dyDescent="0.2">
      <c r="S1391" s="1"/>
    </row>
    <row r="1392" spans="19:19" ht="15.75" customHeight="1" x14ac:dyDescent="0.2">
      <c r="S1392" s="1"/>
    </row>
    <row r="1393" spans="19:19" ht="15.75" customHeight="1" x14ac:dyDescent="0.2">
      <c r="S1393" s="1"/>
    </row>
    <row r="1394" spans="19:19" ht="15.75" customHeight="1" x14ac:dyDescent="0.2">
      <c r="S1394" s="1"/>
    </row>
    <row r="1395" spans="19:19" ht="15.75" customHeight="1" x14ac:dyDescent="0.2">
      <c r="S1395" s="1"/>
    </row>
    <row r="1396" spans="19:19" ht="15.75" customHeight="1" x14ac:dyDescent="0.2">
      <c r="S1396" s="1"/>
    </row>
    <row r="1397" spans="19:19" ht="15.75" customHeight="1" x14ac:dyDescent="0.2">
      <c r="S1397" s="1"/>
    </row>
    <row r="1398" spans="19:19" ht="15.75" customHeight="1" x14ac:dyDescent="0.2">
      <c r="S1398" s="1"/>
    </row>
    <row r="1399" spans="19:19" ht="15.75" customHeight="1" x14ac:dyDescent="0.2">
      <c r="S1399" s="1"/>
    </row>
    <row r="1400" spans="19:19" ht="15.75" customHeight="1" x14ac:dyDescent="0.2">
      <c r="S1400" s="1"/>
    </row>
    <row r="1401" spans="19:19" ht="15.75" customHeight="1" x14ac:dyDescent="0.2">
      <c r="S1401" s="1"/>
    </row>
    <row r="1402" spans="19:19" ht="15.75" customHeight="1" x14ac:dyDescent="0.2">
      <c r="S1402" s="1"/>
    </row>
    <row r="1403" spans="19:19" ht="15.75" customHeight="1" x14ac:dyDescent="0.2">
      <c r="S1403" s="1"/>
    </row>
    <row r="1404" spans="19:19" ht="15.75" customHeight="1" x14ac:dyDescent="0.2">
      <c r="S1404" s="1"/>
    </row>
    <row r="1405" spans="19:19" ht="15.75" customHeight="1" x14ac:dyDescent="0.2">
      <c r="S1405" s="1"/>
    </row>
    <row r="1406" spans="19:19" ht="15.75" customHeight="1" x14ac:dyDescent="0.2">
      <c r="S1406" s="1"/>
    </row>
    <row r="1407" spans="19:19" ht="15.75" customHeight="1" x14ac:dyDescent="0.2">
      <c r="S1407" s="1"/>
    </row>
    <row r="1408" spans="19:19" ht="15.75" customHeight="1" x14ac:dyDescent="0.2">
      <c r="S1408" s="1"/>
    </row>
    <row r="1409" spans="19:19" ht="15.75" customHeight="1" x14ac:dyDescent="0.2">
      <c r="S1409" s="1"/>
    </row>
    <row r="1410" spans="19:19" ht="15.75" customHeight="1" x14ac:dyDescent="0.2">
      <c r="S1410" s="1"/>
    </row>
    <row r="1411" spans="19:19" ht="15.75" customHeight="1" x14ac:dyDescent="0.2">
      <c r="S1411" s="1"/>
    </row>
    <row r="1412" spans="19:19" ht="15.75" customHeight="1" x14ac:dyDescent="0.2">
      <c r="S1412" s="1"/>
    </row>
    <row r="1413" spans="19:19" ht="15.75" customHeight="1" x14ac:dyDescent="0.2">
      <c r="S1413" s="1"/>
    </row>
    <row r="1414" spans="19:19" ht="15.75" customHeight="1" x14ac:dyDescent="0.2">
      <c r="S1414" s="1"/>
    </row>
    <row r="1415" spans="19:19" ht="15.75" customHeight="1" x14ac:dyDescent="0.2">
      <c r="S1415" s="1"/>
    </row>
    <row r="1416" spans="19:19" ht="15.75" customHeight="1" x14ac:dyDescent="0.2">
      <c r="S1416" s="1"/>
    </row>
    <row r="1417" spans="19:19" ht="15.75" customHeight="1" x14ac:dyDescent="0.2">
      <c r="S1417" s="1"/>
    </row>
    <row r="1418" spans="19:19" ht="15.75" customHeight="1" x14ac:dyDescent="0.2">
      <c r="S1418" s="1"/>
    </row>
    <row r="1419" spans="19:19" ht="15.75" customHeight="1" x14ac:dyDescent="0.2">
      <c r="S1419" s="1"/>
    </row>
    <row r="1420" spans="19:19" ht="15.75" customHeight="1" x14ac:dyDescent="0.2">
      <c r="S1420" s="1"/>
    </row>
    <row r="1421" spans="19:19" ht="15.75" customHeight="1" x14ac:dyDescent="0.2">
      <c r="S1421" s="1"/>
    </row>
    <row r="1422" spans="19:19" ht="15.75" customHeight="1" x14ac:dyDescent="0.2">
      <c r="S1422" s="1"/>
    </row>
    <row r="1423" spans="19:19" ht="15.75" customHeight="1" x14ac:dyDescent="0.2">
      <c r="S1423" s="1"/>
    </row>
    <row r="1424" spans="19:19" ht="15.75" customHeight="1" x14ac:dyDescent="0.2">
      <c r="S1424" s="1"/>
    </row>
    <row r="1425" spans="19:19" ht="15.75" customHeight="1" x14ac:dyDescent="0.2">
      <c r="S1425" s="1"/>
    </row>
    <row r="1426" spans="19:19" ht="15.75" customHeight="1" x14ac:dyDescent="0.2">
      <c r="S1426" s="1"/>
    </row>
    <row r="1427" spans="19:19" ht="15.75" customHeight="1" x14ac:dyDescent="0.2">
      <c r="S1427" s="1"/>
    </row>
    <row r="1428" spans="19:19" ht="15.75" customHeight="1" x14ac:dyDescent="0.2">
      <c r="S1428" s="1"/>
    </row>
    <row r="1429" spans="19:19" ht="15.75" customHeight="1" x14ac:dyDescent="0.2">
      <c r="S1429" s="1"/>
    </row>
    <row r="1430" spans="19:19" ht="15.75" customHeight="1" x14ac:dyDescent="0.2">
      <c r="S1430" s="1"/>
    </row>
    <row r="1431" spans="19:19" ht="15.75" customHeight="1" x14ac:dyDescent="0.2">
      <c r="S1431" s="1"/>
    </row>
    <row r="1432" spans="19:19" ht="15.75" customHeight="1" x14ac:dyDescent="0.2">
      <c r="S1432" s="1"/>
    </row>
    <row r="1433" spans="19:19" ht="15.75" customHeight="1" x14ac:dyDescent="0.2">
      <c r="S1433" s="1"/>
    </row>
    <row r="1434" spans="19:19" ht="15.75" customHeight="1" x14ac:dyDescent="0.2">
      <c r="S1434" s="1"/>
    </row>
    <row r="1435" spans="19:19" ht="15.75" customHeight="1" x14ac:dyDescent="0.2">
      <c r="S1435" s="1"/>
    </row>
    <row r="1436" spans="19:19" ht="15.75" customHeight="1" x14ac:dyDescent="0.2">
      <c r="S1436" s="1"/>
    </row>
    <row r="1437" spans="19:19" ht="15.75" customHeight="1" x14ac:dyDescent="0.2">
      <c r="S1437" s="1"/>
    </row>
    <row r="1438" spans="19:19" ht="15.75" customHeight="1" x14ac:dyDescent="0.2">
      <c r="S1438" s="1"/>
    </row>
    <row r="1439" spans="19:19" ht="15.75" customHeight="1" x14ac:dyDescent="0.2">
      <c r="S1439" s="1"/>
    </row>
    <row r="1440" spans="19:19" ht="15.75" customHeight="1" x14ac:dyDescent="0.2">
      <c r="S1440" s="1"/>
    </row>
    <row r="1441" spans="19:19" ht="15.75" customHeight="1" x14ac:dyDescent="0.2">
      <c r="S1441" s="1"/>
    </row>
    <row r="1442" spans="19:19" ht="15.75" customHeight="1" x14ac:dyDescent="0.2">
      <c r="S1442" s="1"/>
    </row>
    <row r="1443" spans="19:19" ht="15.75" customHeight="1" x14ac:dyDescent="0.2">
      <c r="S1443" s="1"/>
    </row>
    <row r="1444" spans="19:19" ht="15.75" customHeight="1" x14ac:dyDescent="0.2">
      <c r="S1444" s="1"/>
    </row>
    <row r="1445" spans="19:19" ht="15.75" customHeight="1" x14ac:dyDescent="0.2">
      <c r="S1445" s="1"/>
    </row>
    <row r="1446" spans="19:19" ht="15.75" customHeight="1" x14ac:dyDescent="0.2">
      <c r="S1446" s="1"/>
    </row>
    <row r="1447" spans="19:19" ht="15.75" customHeight="1" x14ac:dyDescent="0.2">
      <c r="S1447" s="1"/>
    </row>
    <row r="1448" spans="19:19" ht="15.75" customHeight="1" x14ac:dyDescent="0.2">
      <c r="S1448" s="1"/>
    </row>
    <row r="1449" spans="19:19" ht="15.75" customHeight="1" x14ac:dyDescent="0.2">
      <c r="S1449" s="1"/>
    </row>
    <row r="1450" spans="19:19" ht="15.75" customHeight="1" x14ac:dyDescent="0.2">
      <c r="S1450" s="1"/>
    </row>
    <row r="1451" spans="19:19" ht="15.75" customHeight="1" x14ac:dyDescent="0.2">
      <c r="S1451" s="1"/>
    </row>
    <row r="1452" spans="19:19" ht="15.75" customHeight="1" x14ac:dyDescent="0.2">
      <c r="S1452" s="1"/>
    </row>
    <row r="1453" spans="19:19" ht="15.75" customHeight="1" x14ac:dyDescent="0.2">
      <c r="S1453" s="1"/>
    </row>
    <row r="1454" spans="19:19" ht="15.75" customHeight="1" x14ac:dyDescent="0.2">
      <c r="S1454" s="1"/>
    </row>
    <row r="1455" spans="19:19" ht="15.75" customHeight="1" x14ac:dyDescent="0.2">
      <c r="S1455" s="1"/>
    </row>
    <row r="1456" spans="19:19" ht="15.75" customHeight="1" x14ac:dyDescent="0.2">
      <c r="S1456" s="1"/>
    </row>
    <row r="1457" spans="19:19" ht="15.75" customHeight="1" x14ac:dyDescent="0.2">
      <c r="S1457" s="1"/>
    </row>
    <row r="1458" spans="19:19" ht="15.75" customHeight="1" x14ac:dyDescent="0.2">
      <c r="S1458" s="1"/>
    </row>
    <row r="1459" spans="19:19" ht="15.75" customHeight="1" x14ac:dyDescent="0.2">
      <c r="S1459" s="1"/>
    </row>
    <row r="1460" spans="19:19" ht="15.75" customHeight="1" x14ac:dyDescent="0.2">
      <c r="S1460" s="1"/>
    </row>
    <row r="1461" spans="19:19" ht="15.75" customHeight="1" x14ac:dyDescent="0.2">
      <c r="S1461" s="1"/>
    </row>
    <row r="1462" spans="19:19" ht="15.75" customHeight="1" x14ac:dyDescent="0.2">
      <c r="S1462" s="1"/>
    </row>
    <row r="1463" spans="19:19" ht="15.75" customHeight="1" x14ac:dyDescent="0.2">
      <c r="S1463" s="1"/>
    </row>
    <row r="1464" spans="19:19" ht="15.75" customHeight="1" x14ac:dyDescent="0.2">
      <c r="S1464" s="1"/>
    </row>
    <row r="1465" spans="19:19" ht="15.75" customHeight="1" x14ac:dyDescent="0.2">
      <c r="S1465" s="1"/>
    </row>
    <row r="1466" spans="19:19" ht="15.75" customHeight="1" x14ac:dyDescent="0.2">
      <c r="S1466" s="1"/>
    </row>
    <row r="1467" spans="19:19" ht="15.75" customHeight="1" x14ac:dyDescent="0.2">
      <c r="S1467" s="1"/>
    </row>
    <row r="1468" spans="19:19" ht="15.75" customHeight="1" x14ac:dyDescent="0.2">
      <c r="S1468" s="1"/>
    </row>
    <row r="1469" spans="19:19" ht="15.75" customHeight="1" x14ac:dyDescent="0.2">
      <c r="S1469" s="1"/>
    </row>
    <row r="1470" spans="19:19" ht="15.75" customHeight="1" x14ac:dyDescent="0.2">
      <c r="S1470" s="1"/>
    </row>
    <row r="1471" spans="19:19" ht="15.75" customHeight="1" x14ac:dyDescent="0.2">
      <c r="S1471" s="1"/>
    </row>
    <row r="1472" spans="19:19" ht="15.75" customHeight="1" x14ac:dyDescent="0.2">
      <c r="S1472" s="1"/>
    </row>
    <row r="1473" spans="19:19" ht="15.75" customHeight="1" x14ac:dyDescent="0.2">
      <c r="S1473" s="1"/>
    </row>
    <row r="1474" spans="19:19" ht="15.75" customHeight="1" x14ac:dyDescent="0.2">
      <c r="S1474" s="1"/>
    </row>
    <row r="1475" spans="19:19" ht="15.75" customHeight="1" x14ac:dyDescent="0.2">
      <c r="S1475" s="1"/>
    </row>
    <row r="1476" spans="19:19" ht="15.75" customHeight="1" x14ac:dyDescent="0.2">
      <c r="S1476" s="1"/>
    </row>
    <row r="1477" spans="19:19" ht="15.75" customHeight="1" x14ac:dyDescent="0.2">
      <c r="S1477" s="1"/>
    </row>
    <row r="1478" spans="19:19" ht="15.75" customHeight="1" x14ac:dyDescent="0.2">
      <c r="S1478" s="1"/>
    </row>
    <row r="1479" spans="19:19" ht="15.75" customHeight="1" x14ac:dyDescent="0.2">
      <c r="S1479" s="1"/>
    </row>
    <row r="1480" spans="19:19" ht="15.75" customHeight="1" x14ac:dyDescent="0.2">
      <c r="S1480" s="1"/>
    </row>
    <row r="1481" spans="19:19" ht="15.75" customHeight="1" x14ac:dyDescent="0.2">
      <c r="S1481" s="1"/>
    </row>
    <row r="1482" spans="19:19" ht="15.75" customHeight="1" x14ac:dyDescent="0.2">
      <c r="S1482" s="1"/>
    </row>
    <row r="1483" spans="19:19" ht="15.75" customHeight="1" x14ac:dyDescent="0.2">
      <c r="S1483" s="1"/>
    </row>
    <row r="1484" spans="19:19" ht="15.75" customHeight="1" x14ac:dyDescent="0.2">
      <c r="S1484" s="1"/>
    </row>
    <row r="1485" spans="19:19" ht="15.75" customHeight="1" x14ac:dyDescent="0.2">
      <c r="S1485" s="1"/>
    </row>
    <row r="1486" spans="19:19" ht="15.75" customHeight="1" x14ac:dyDescent="0.2">
      <c r="S1486" s="1"/>
    </row>
    <row r="1487" spans="19:19" ht="15.75" customHeight="1" x14ac:dyDescent="0.2">
      <c r="S1487" s="1"/>
    </row>
    <row r="1488" spans="19:19" ht="15.75" customHeight="1" x14ac:dyDescent="0.2">
      <c r="S1488" s="1"/>
    </row>
    <row r="1489" spans="19:19" ht="15.75" customHeight="1" x14ac:dyDescent="0.2">
      <c r="S1489" s="1"/>
    </row>
    <row r="1490" spans="19:19" ht="15.75" customHeight="1" x14ac:dyDescent="0.2">
      <c r="S1490" s="1"/>
    </row>
    <row r="1491" spans="19:19" ht="15.75" customHeight="1" x14ac:dyDescent="0.2">
      <c r="S1491" s="1"/>
    </row>
    <row r="1492" spans="19:19" ht="15.75" customHeight="1" x14ac:dyDescent="0.2">
      <c r="S1492" s="1"/>
    </row>
    <row r="1493" spans="19:19" ht="15.75" customHeight="1" x14ac:dyDescent="0.2">
      <c r="S1493" s="1"/>
    </row>
    <row r="1494" spans="19:19" ht="15.75" customHeight="1" x14ac:dyDescent="0.2">
      <c r="S1494" s="1"/>
    </row>
    <row r="1495" spans="19:19" ht="15.75" customHeight="1" x14ac:dyDescent="0.2">
      <c r="S1495" s="1"/>
    </row>
    <row r="1496" spans="19:19" ht="15.75" customHeight="1" x14ac:dyDescent="0.2">
      <c r="S1496" s="1"/>
    </row>
    <row r="1497" spans="19:19" ht="15.75" customHeight="1" x14ac:dyDescent="0.2">
      <c r="S1497" s="1"/>
    </row>
    <row r="1498" spans="19:19" ht="15.75" customHeight="1" x14ac:dyDescent="0.2">
      <c r="S1498" s="1"/>
    </row>
    <row r="1499" spans="19:19" ht="15.75" customHeight="1" x14ac:dyDescent="0.2">
      <c r="S1499" s="1"/>
    </row>
    <row r="1500" spans="19:19" ht="15.75" customHeight="1" x14ac:dyDescent="0.2">
      <c r="S1500" s="1"/>
    </row>
    <row r="1501" spans="19:19" ht="15.75" customHeight="1" x14ac:dyDescent="0.2">
      <c r="S1501" s="1"/>
    </row>
    <row r="1502" spans="19:19" ht="15.75" customHeight="1" x14ac:dyDescent="0.2">
      <c r="S1502" s="1"/>
    </row>
    <row r="1503" spans="19:19" ht="15.75" customHeight="1" x14ac:dyDescent="0.2">
      <c r="S1503" s="1"/>
    </row>
    <row r="1504" spans="19:19" ht="15.75" customHeight="1" x14ac:dyDescent="0.2">
      <c r="S1504" s="1"/>
    </row>
    <row r="1505" spans="19:19" ht="15.75" customHeight="1" x14ac:dyDescent="0.2">
      <c r="S1505" s="1"/>
    </row>
    <row r="1506" spans="19:19" ht="15.75" customHeight="1" x14ac:dyDescent="0.2">
      <c r="S1506" s="1"/>
    </row>
    <row r="1507" spans="19:19" ht="15.75" customHeight="1" x14ac:dyDescent="0.2">
      <c r="S1507" s="1"/>
    </row>
    <row r="1508" spans="19:19" ht="15.75" customHeight="1" x14ac:dyDescent="0.2">
      <c r="S1508" s="1"/>
    </row>
    <row r="1509" spans="19:19" ht="15.75" customHeight="1" x14ac:dyDescent="0.2">
      <c r="S1509" s="1"/>
    </row>
    <row r="1510" spans="19:19" ht="15.75" customHeight="1" x14ac:dyDescent="0.2">
      <c r="S1510" s="1"/>
    </row>
    <row r="1511" spans="19:19" ht="15.75" customHeight="1" x14ac:dyDescent="0.2">
      <c r="S1511" s="1"/>
    </row>
    <row r="1512" spans="19:19" ht="15.75" customHeight="1" x14ac:dyDescent="0.2">
      <c r="S1512" s="1"/>
    </row>
    <row r="1513" spans="19:19" ht="15.75" customHeight="1" x14ac:dyDescent="0.2">
      <c r="S1513" s="1"/>
    </row>
    <row r="1514" spans="19:19" ht="15.75" customHeight="1" x14ac:dyDescent="0.2">
      <c r="S1514" s="1"/>
    </row>
    <row r="1515" spans="19:19" ht="15.75" customHeight="1" x14ac:dyDescent="0.2">
      <c r="S1515" s="1"/>
    </row>
    <row r="1516" spans="19:19" ht="15.75" customHeight="1" x14ac:dyDescent="0.2">
      <c r="S1516" s="1"/>
    </row>
    <row r="1517" spans="19:19" ht="15.75" customHeight="1" x14ac:dyDescent="0.2">
      <c r="S1517" s="1"/>
    </row>
    <row r="1518" spans="19:19" ht="15.75" customHeight="1" x14ac:dyDescent="0.2">
      <c r="S1518" s="1"/>
    </row>
    <row r="1519" spans="19:19" ht="15.75" customHeight="1" x14ac:dyDescent="0.2">
      <c r="S1519" s="1"/>
    </row>
    <row r="1520" spans="19:19" ht="15.75" customHeight="1" x14ac:dyDescent="0.2">
      <c r="S1520" s="1"/>
    </row>
    <row r="1521" spans="19:19" ht="15.75" customHeight="1" x14ac:dyDescent="0.2">
      <c r="S1521" s="1"/>
    </row>
    <row r="1522" spans="19:19" ht="15.75" customHeight="1" x14ac:dyDescent="0.2">
      <c r="S1522" s="1"/>
    </row>
    <row r="1523" spans="19:19" ht="15.75" customHeight="1" x14ac:dyDescent="0.2">
      <c r="S1523" s="1"/>
    </row>
    <row r="1524" spans="19:19" ht="15.75" customHeight="1" x14ac:dyDescent="0.2">
      <c r="S1524" s="1"/>
    </row>
    <row r="1525" spans="19:19" ht="15.75" customHeight="1" x14ac:dyDescent="0.2">
      <c r="S1525" s="1"/>
    </row>
    <row r="1526" spans="19:19" ht="15.75" customHeight="1" x14ac:dyDescent="0.2">
      <c r="S1526" s="1"/>
    </row>
    <row r="1527" spans="19:19" ht="15.75" customHeight="1" x14ac:dyDescent="0.2">
      <c r="S1527" s="1"/>
    </row>
    <row r="1528" spans="19:19" ht="15.75" customHeight="1" x14ac:dyDescent="0.2">
      <c r="S1528" s="1"/>
    </row>
    <row r="1529" spans="19:19" ht="15.75" customHeight="1" x14ac:dyDescent="0.2">
      <c r="S1529" s="1"/>
    </row>
    <row r="1530" spans="19:19" ht="15.75" customHeight="1" x14ac:dyDescent="0.2">
      <c r="S1530" s="1"/>
    </row>
    <row r="1531" spans="19:19" ht="15.75" customHeight="1" x14ac:dyDescent="0.2">
      <c r="S1531" s="1"/>
    </row>
    <row r="1532" spans="19:19" ht="15.75" customHeight="1" x14ac:dyDescent="0.2">
      <c r="S1532" s="1"/>
    </row>
    <row r="1533" spans="19:19" ht="15.75" customHeight="1" x14ac:dyDescent="0.2">
      <c r="S1533" s="1"/>
    </row>
    <row r="1534" spans="19:19" ht="15.75" customHeight="1" x14ac:dyDescent="0.2">
      <c r="S1534" s="1"/>
    </row>
    <row r="1535" spans="19:19" ht="15.75" customHeight="1" x14ac:dyDescent="0.2">
      <c r="S1535" s="1"/>
    </row>
    <row r="1536" spans="19:19" ht="15.75" customHeight="1" x14ac:dyDescent="0.2">
      <c r="S1536" s="1"/>
    </row>
    <row r="1537" spans="19:19" ht="15.75" customHeight="1" x14ac:dyDescent="0.2">
      <c r="S1537" s="1"/>
    </row>
    <row r="1538" spans="19:19" ht="15.75" customHeight="1" x14ac:dyDescent="0.2">
      <c r="S1538" s="1"/>
    </row>
    <row r="1539" spans="19:19" ht="15.75" customHeight="1" x14ac:dyDescent="0.2">
      <c r="S1539" s="1"/>
    </row>
    <row r="1540" spans="19:19" ht="15.75" customHeight="1" x14ac:dyDescent="0.2">
      <c r="S1540" s="1"/>
    </row>
    <row r="1541" spans="19:19" ht="15.75" customHeight="1" x14ac:dyDescent="0.2">
      <c r="S1541" s="1"/>
    </row>
    <row r="1542" spans="19:19" ht="15.75" customHeight="1" x14ac:dyDescent="0.2">
      <c r="S1542" s="1"/>
    </row>
    <row r="1543" spans="19:19" ht="15.75" customHeight="1" x14ac:dyDescent="0.2">
      <c r="S1543" s="1"/>
    </row>
    <row r="1544" spans="19:19" ht="15.75" customHeight="1" x14ac:dyDescent="0.2">
      <c r="S1544" s="1"/>
    </row>
    <row r="1545" spans="19:19" ht="15.75" customHeight="1" x14ac:dyDescent="0.2">
      <c r="S1545" s="1"/>
    </row>
    <row r="1546" spans="19:19" ht="15.75" customHeight="1" x14ac:dyDescent="0.2">
      <c r="S1546" s="1"/>
    </row>
    <row r="1547" spans="19:19" ht="15.75" customHeight="1" x14ac:dyDescent="0.2">
      <c r="S1547" s="1"/>
    </row>
    <row r="1548" spans="19:19" ht="15.75" customHeight="1" x14ac:dyDescent="0.2">
      <c r="S1548" s="1"/>
    </row>
    <row r="1549" spans="19:19" ht="15.75" customHeight="1" x14ac:dyDescent="0.2">
      <c r="S1549" s="1"/>
    </row>
    <row r="1550" spans="19:19" ht="15.75" customHeight="1" x14ac:dyDescent="0.2">
      <c r="S1550" s="1"/>
    </row>
    <row r="1551" spans="19:19" ht="15.75" customHeight="1" x14ac:dyDescent="0.2">
      <c r="S1551" s="1"/>
    </row>
    <row r="1552" spans="19:19" ht="15.75" customHeight="1" x14ac:dyDescent="0.2">
      <c r="S1552" s="1"/>
    </row>
    <row r="1553" spans="19:19" ht="15.75" customHeight="1" x14ac:dyDescent="0.2">
      <c r="S1553" s="1"/>
    </row>
    <row r="1554" spans="19:19" ht="15.75" customHeight="1" x14ac:dyDescent="0.2">
      <c r="S1554" s="1"/>
    </row>
    <row r="1555" spans="19:19" ht="15.75" customHeight="1" x14ac:dyDescent="0.2">
      <c r="S1555" s="1"/>
    </row>
    <row r="1556" spans="19:19" ht="15.75" customHeight="1" x14ac:dyDescent="0.2">
      <c r="S1556" s="1"/>
    </row>
    <row r="1557" spans="19:19" ht="15.75" customHeight="1" x14ac:dyDescent="0.2">
      <c r="S1557" s="1"/>
    </row>
    <row r="1558" spans="19:19" ht="15.75" customHeight="1" x14ac:dyDescent="0.2">
      <c r="S1558" s="1"/>
    </row>
    <row r="1559" spans="19:19" ht="15.75" customHeight="1" x14ac:dyDescent="0.2">
      <c r="S1559" s="1"/>
    </row>
    <row r="1560" spans="19:19" ht="15.75" customHeight="1" x14ac:dyDescent="0.2">
      <c r="S1560" s="1"/>
    </row>
    <row r="1561" spans="19:19" ht="15.75" customHeight="1" x14ac:dyDescent="0.2">
      <c r="S1561" s="1"/>
    </row>
    <row r="1562" spans="19:19" ht="15.75" customHeight="1" x14ac:dyDescent="0.2">
      <c r="S1562" s="1"/>
    </row>
    <row r="1563" spans="19:19" ht="15.75" customHeight="1" x14ac:dyDescent="0.2">
      <c r="S1563" s="1"/>
    </row>
    <row r="1564" spans="19:19" ht="15.75" customHeight="1" x14ac:dyDescent="0.2">
      <c r="S1564" s="1"/>
    </row>
    <row r="1565" spans="19:19" ht="15.75" customHeight="1" x14ac:dyDescent="0.2">
      <c r="S1565" s="1"/>
    </row>
    <row r="1566" spans="19:19" ht="15.75" customHeight="1" x14ac:dyDescent="0.2">
      <c r="S1566" s="1"/>
    </row>
    <row r="1567" spans="19:19" ht="15.75" customHeight="1" x14ac:dyDescent="0.2">
      <c r="S1567" s="1"/>
    </row>
    <row r="1568" spans="19:19" ht="15.75" customHeight="1" x14ac:dyDescent="0.2">
      <c r="S1568" s="1"/>
    </row>
    <row r="1569" spans="19:19" ht="15.75" customHeight="1" x14ac:dyDescent="0.2">
      <c r="S1569" s="1"/>
    </row>
    <row r="1570" spans="19:19" ht="15.75" customHeight="1" x14ac:dyDescent="0.2">
      <c r="S1570" s="1"/>
    </row>
    <row r="1571" spans="19:19" ht="15.75" customHeight="1" x14ac:dyDescent="0.2">
      <c r="S1571" s="1"/>
    </row>
    <row r="1572" spans="19:19" ht="15.75" customHeight="1" x14ac:dyDescent="0.2">
      <c r="S1572" s="1"/>
    </row>
    <row r="1573" spans="19:19" ht="15.75" customHeight="1" x14ac:dyDescent="0.2">
      <c r="S1573" s="1"/>
    </row>
    <row r="1574" spans="19:19" ht="15.75" customHeight="1" x14ac:dyDescent="0.2">
      <c r="S1574" s="1"/>
    </row>
    <row r="1575" spans="19:19" ht="15.75" customHeight="1" x14ac:dyDescent="0.2">
      <c r="S1575" s="1"/>
    </row>
    <row r="1576" spans="19:19" ht="15.75" customHeight="1" x14ac:dyDescent="0.2">
      <c r="S1576" s="1"/>
    </row>
    <row r="1577" spans="19:19" ht="15.75" customHeight="1" x14ac:dyDescent="0.2">
      <c r="S1577" s="1"/>
    </row>
    <row r="1578" spans="19:19" ht="15.75" customHeight="1" x14ac:dyDescent="0.2">
      <c r="S1578" s="1"/>
    </row>
    <row r="1579" spans="19:19" ht="15.75" customHeight="1" x14ac:dyDescent="0.2">
      <c r="S1579" s="1"/>
    </row>
    <row r="1580" spans="19:19" ht="15.75" customHeight="1" x14ac:dyDescent="0.2">
      <c r="S1580" s="1"/>
    </row>
    <row r="1581" spans="19:19" ht="15.75" customHeight="1" x14ac:dyDescent="0.2">
      <c r="S1581" s="1"/>
    </row>
    <row r="1582" spans="19:19" ht="15.75" customHeight="1" x14ac:dyDescent="0.2">
      <c r="S1582" s="1"/>
    </row>
    <row r="1583" spans="19:19" ht="15.75" customHeight="1" x14ac:dyDescent="0.2">
      <c r="S1583" s="1"/>
    </row>
    <row r="1584" spans="19:19" ht="15.75" customHeight="1" x14ac:dyDescent="0.2">
      <c r="S1584" s="1"/>
    </row>
    <row r="1585" spans="19:19" ht="15.75" customHeight="1" x14ac:dyDescent="0.2">
      <c r="S1585" s="1"/>
    </row>
    <row r="1586" spans="19:19" ht="15.75" customHeight="1" x14ac:dyDescent="0.2">
      <c r="S1586" s="1"/>
    </row>
    <row r="1587" spans="19:19" ht="15.75" customHeight="1" x14ac:dyDescent="0.2">
      <c r="S1587" s="1"/>
    </row>
    <row r="1588" spans="19:19" ht="15.75" customHeight="1" x14ac:dyDescent="0.2">
      <c r="S1588" s="1"/>
    </row>
    <row r="1589" spans="19:19" ht="15.75" customHeight="1" x14ac:dyDescent="0.2">
      <c r="S1589" s="1"/>
    </row>
    <row r="1590" spans="19:19" ht="15.75" customHeight="1" x14ac:dyDescent="0.2">
      <c r="S1590" s="1"/>
    </row>
    <row r="1591" spans="19:19" ht="15.75" customHeight="1" x14ac:dyDescent="0.2">
      <c r="S1591" s="1"/>
    </row>
    <row r="1592" spans="19:19" ht="15.75" customHeight="1" x14ac:dyDescent="0.2">
      <c r="S1592" s="1"/>
    </row>
    <row r="1593" spans="19:19" ht="15.75" customHeight="1" x14ac:dyDescent="0.2">
      <c r="S1593" s="1"/>
    </row>
    <row r="1594" spans="19:19" ht="15.75" customHeight="1" x14ac:dyDescent="0.2">
      <c r="S1594" s="1"/>
    </row>
    <row r="1595" spans="19:19" ht="15.75" customHeight="1" x14ac:dyDescent="0.2">
      <c r="S1595" s="1"/>
    </row>
    <row r="1596" spans="19:19" ht="15.75" customHeight="1" x14ac:dyDescent="0.2">
      <c r="S1596" s="1"/>
    </row>
    <row r="1597" spans="19:19" ht="15.75" customHeight="1" x14ac:dyDescent="0.2">
      <c r="S1597" s="1"/>
    </row>
    <row r="1598" spans="19:19" ht="15.75" customHeight="1" x14ac:dyDescent="0.2">
      <c r="S1598" s="1"/>
    </row>
    <row r="1599" spans="19:19" ht="15.75" customHeight="1" x14ac:dyDescent="0.2">
      <c r="S1599" s="1"/>
    </row>
    <row r="1600" spans="19:19" ht="15.75" customHeight="1" x14ac:dyDescent="0.2">
      <c r="S1600" s="1"/>
    </row>
    <row r="1601" spans="19:19" ht="15.75" customHeight="1" x14ac:dyDescent="0.2">
      <c r="S1601" s="1"/>
    </row>
    <row r="1602" spans="19:19" ht="15.75" customHeight="1" x14ac:dyDescent="0.2">
      <c r="S1602" s="1"/>
    </row>
    <row r="1603" spans="19:19" ht="15.75" customHeight="1" x14ac:dyDescent="0.2">
      <c r="S1603" s="1"/>
    </row>
    <row r="1604" spans="19:19" ht="15.75" customHeight="1" x14ac:dyDescent="0.2">
      <c r="S1604" s="1"/>
    </row>
    <row r="1605" spans="19:19" ht="15.75" customHeight="1" x14ac:dyDescent="0.2">
      <c r="S1605" s="1"/>
    </row>
    <row r="1606" spans="19:19" ht="15.75" customHeight="1" x14ac:dyDescent="0.2">
      <c r="S1606" s="1"/>
    </row>
    <row r="1607" spans="19:19" ht="15.75" customHeight="1" x14ac:dyDescent="0.2">
      <c r="S1607" s="1"/>
    </row>
    <row r="1608" spans="19:19" ht="15.75" customHeight="1" x14ac:dyDescent="0.2">
      <c r="S1608" s="1"/>
    </row>
    <row r="1609" spans="19:19" ht="15.75" customHeight="1" x14ac:dyDescent="0.2">
      <c r="S1609" s="1"/>
    </row>
    <row r="1610" spans="19:19" ht="15.75" customHeight="1" x14ac:dyDescent="0.2">
      <c r="S1610" s="1"/>
    </row>
    <row r="1611" spans="19:19" ht="15.75" customHeight="1" x14ac:dyDescent="0.2">
      <c r="S1611" s="1"/>
    </row>
    <row r="1612" spans="19:19" ht="15.75" customHeight="1" x14ac:dyDescent="0.2">
      <c r="S1612" s="1"/>
    </row>
    <row r="1613" spans="19:19" ht="15.75" customHeight="1" x14ac:dyDescent="0.2">
      <c r="S1613" s="1"/>
    </row>
    <row r="1614" spans="19:19" ht="15.75" customHeight="1" x14ac:dyDescent="0.2">
      <c r="S1614" s="1"/>
    </row>
    <row r="1615" spans="19:19" ht="15.75" customHeight="1" x14ac:dyDescent="0.2">
      <c r="S1615" s="1"/>
    </row>
    <row r="1616" spans="19:19" ht="15.75" customHeight="1" x14ac:dyDescent="0.2">
      <c r="S1616" s="1"/>
    </row>
    <row r="1617" spans="19:19" ht="15.75" customHeight="1" x14ac:dyDescent="0.2">
      <c r="S1617" s="1"/>
    </row>
    <row r="1618" spans="19:19" ht="15.75" customHeight="1" x14ac:dyDescent="0.2">
      <c r="S1618" s="1"/>
    </row>
    <row r="1619" spans="19:19" ht="15.75" customHeight="1" x14ac:dyDescent="0.2">
      <c r="S1619" s="1"/>
    </row>
    <row r="1620" spans="19:19" ht="15.75" customHeight="1" x14ac:dyDescent="0.2">
      <c r="S1620" s="1"/>
    </row>
    <row r="1621" spans="19:19" ht="15.75" customHeight="1" x14ac:dyDescent="0.2">
      <c r="S1621" s="1"/>
    </row>
    <row r="1622" spans="19:19" ht="15.75" customHeight="1" x14ac:dyDescent="0.2">
      <c r="S1622" s="1"/>
    </row>
    <row r="1623" spans="19:19" ht="15.75" customHeight="1" x14ac:dyDescent="0.2">
      <c r="S1623" s="1"/>
    </row>
    <row r="1624" spans="19:19" ht="15.75" customHeight="1" x14ac:dyDescent="0.2">
      <c r="S1624" s="1"/>
    </row>
    <row r="1625" spans="19:19" ht="15.75" customHeight="1" x14ac:dyDescent="0.2">
      <c r="S1625" s="1"/>
    </row>
    <row r="1626" spans="19:19" ht="15.75" customHeight="1" x14ac:dyDescent="0.2">
      <c r="S1626" s="1"/>
    </row>
    <row r="1627" spans="19:19" ht="15.75" customHeight="1" x14ac:dyDescent="0.2">
      <c r="S1627" s="1"/>
    </row>
    <row r="1628" spans="19:19" ht="15.75" customHeight="1" x14ac:dyDescent="0.2">
      <c r="S1628" s="1"/>
    </row>
    <row r="1629" spans="19:19" ht="15.75" customHeight="1" x14ac:dyDescent="0.2">
      <c r="S1629" s="1"/>
    </row>
    <row r="1630" spans="19:19" ht="15.75" customHeight="1" x14ac:dyDescent="0.2">
      <c r="S1630" s="1"/>
    </row>
    <row r="1631" spans="19:19" ht="15.75" customHeight="1" x14ac:dyDescent="0.2">
      <c r="S1631" s="1"/>
    </row>
    <row r="1632" spans="19:19" ht="15.75" customHeight="1" x14ac:dyDescent="0.2">
      <c r="S1632" s="1"/>
    </row>
    <row r="1633" spans="19:19" ht="15.75" customHeight="1" x14ac:dyDescent="0.2">
      <c r="S1633" s="1"/>
    </row>
    <row r="1634" spans="19:19" ht="15.75" customHeight="1" x14ac:dyDescent="0.2">
      <c r="S1634" s="1"/>
    </row>
    <row r="1635" spans="19:19" ht="15.75" customHeight="1" x14ac:dyDescent="0.2">
      <c r="S1635" s="1"/>
    </row>
    <row r="1636" spans="19:19" ht="15.75" customHeight="1" x14ac:dyDescent="0.2">
      <c r="S1636" s="1"/>
    </row>
    <row r="1637" spans="19:19" ht="15.75" customHeight="1" x14ac:dyDescent="0.2">
      <c r="S1637" s="1"/>
    </row>
    <row r="1638" spans="19:19" ht="15.75" customHeight="1" x14ac:dyDescent="0.2">
      <c r="S1638" s="1"/>
    </row>
    <row r="1639" spans="19:19" ht="15.75" customHeight="1" x14ac:dyDescent="0.2">
      <c r="S1639" s="1"/>
    </row>
    <row r="1640" spans="19:19" ht="15.75" customHeight="1" x14ac:dyDescent="0.2">
      <c r="S1640" s="1"/>
    </row>
    <row r="1641" spans="19:19" ht="15.75" customHeight="1" x14ac:dyDescent="0.2">
      <c r="S1641" s="1"/>
    </row>
    <row r="1642" spans="19:19" ht="15.75" customHeight="1" x14ac:dyDescent="0.2">
      <c r="S1642" s="1"/>
    </row>
    <row r="1643" spans="19:19" ht="15.75" customHeight="1" x14ac:dyDescent="0.2">
      <c r="S1643" s="1"/>
    </row>
    <row r="1644" spans="19:19" ht="15.75" customHeight="1" x14ac:dyDescent="0.2">
      <c r="S1644" s="1"/>
    </row>
    <row r="1645" spans="19:19" ht="15.75" customHeight="1" x14ac:dyDescent="0.2">
      <c r="S1645" s="1"/>
    </row>
    <row r="1646" spans="19:19" ht="15.75" customHeight="1" x14ac:dyDescent="0.2">
      <c r="S1646" s="1"/>
    </row>
    <row r="1647" spans="19:19" ht="15.75" customHeight="1" x14ac:dyDescent="0.2">
      <c r="S1647" s="1"/>
    </row>
    <row r="1648" spans="19:19" ht="15.75" customHeight="1" x14ac:dyDescent="0.2">
      <c r="S1648" s="1"/>
    </row>
    <row r="1649" spans="19:19" ht="15.75" customHeight="1" x14ac:dyDescent="0.2">
      <c r="S1649" s="1"/>
    </row>
    <row r="1650" spans="19:19" ht="15.75" customHeight="1" x14ac:dyDescent="0.2">
      <c r="S1650" s="1"/>
    </row>
    <row r="1651" spans="19:19" ht="15.75" customHeight="1" x14ac:dyDescent="0.2">
      <c r="S1651" s="1"/>
    </row>
    <row r="1652" spans="19:19" ht="15.75" customHeight="1" x14ac:dyDescent="0.2">
      <c r="S1652" s="1"/>
    </row>
    <row r="1653" spans="19:19" ht="15.75" customHeight="1" x14ac:dyDescent="0.2">
      <c r="S1653" s="1"/>
    </row>
    <row r="1654" spans="19:19" ht="15.75" customHeight="1" x14ac:dyDescent="0.2">
      <c r="S1654" s="1"/>
    </row>
    <row r="1655" spans="19:19" ht="15.75" customHeight="1" x14ac:dyDescent="0.2">
      <c r="S1655" s="1"/>
    </row>
    <row r="1656" spans="19:19" ht="15.75" customHeight="1" x14ac:dyDescent="0.2">
      <c r="S1656" s="1"/>
    </row>
    <row r="1657" spans="19:19" ht="15.75" customHeight="1" x14ac:dyDescent="0.2">
      <c r="S1657" s="1"/>
    </row>
    <row r="1658" spans="19:19" ht="15.75" customHeight="1" x14ac:dyDescent="0.2">
      <c r="S1658" s="1"/>
    </row>
    <row r="1659" spans="19:19" ht="15.75" customHeight="1" x14ac:dyDescent="0.2">
      <c r="S1659" s="1"/>
    </row>
    <row r="1660" spans="19:19" ht="15.75" customHeight="1" x14ac:dyDescent="0.2">
      <c r="S1660" s="1"/>
    </row>
    <row r="1661" spans="19:19" ht="15.75" customHeight="1" x14ac:dyDescent="0.2">
      <c r="S1661" s="1"/>
    </row>
    <row r="1662" spans="19:19" ht="15.75" customHeight="1" x14ac:dyDescent="0.2">
      <c r="S1662" s="1"/>
    </row>
    <row r="1663" spans="19:19" ht="15.75" customHeight="1" x14ac:dyDescent="0.2">
      <c r="S1663" s="1"/>
    </row>
    <row r="1664" spans="19:19" ht="15.75" customHeight="1" x14ac:dyDescent="0.2">
      <c r="S1664" s="1"/>
    </row>
    <row r="1665" spans="19:19" ht="15.75" customHeight="1" x14ac:dyDescent="0.2">
      <c r="S1665" s="1"/>
    </row>
    <row r="1666" spans="19:19" ht="15.75" customHeight="1" x14ac:dyDescent="0.2">
      <c r="S1666" s="1"/>
    </row>
    <row r="1667" spans="19:19" ht="15.75" customHeight="1" x14ac:dyDescent="0.2">
      <c r="S1667" s="1"/>
    </row>
    <row r="1668" spans="19:19" ht="15.75" customHeight="1" x14ac:dyDescent="0.2">
      <c r="S1668" s="1"/>
    </row>
    <row r="1669" spans="19:19" ht="15.75" customHeight="1" x14ac:dyDescent="0.2">
      <c r="S1669" s="1"/>
    </row>
    <row r="1670" spans="19:19" ht="15.75" customHeight="1" x14ac:dyDescent="0.2">
      <c r="S1670" s="1"/>
    </row>
    <row r="1671" spans="19:19" ht="15.75" customHeight="1" x14ac:dyDescent="0.2">
      <c r="S1671" s="1"/>
    </row>
    <row r="1672" spans="19:19" ht="15.75" customHeight="1" x14ac:dyDescent="0.2">
      <c r="S1672" s="1"/>
    </row>
    <row r="1673" spans="19:19" ht="15.75" customHeight="1" x14ac:dyDescent="0.2">
      <c r="S1673" s="1"/>
    </row>
    <row r="1674" spans="19:19" ht="15.75" customHeight="1" x14ac:dyDescent="0.2">
      <c r="S1674" s="1"/>
    </row>
    <row r="1675" spans="19:19" ht="15.75" customHeight="1" x14ac:dyDescent="0.2">
      <c r="S1675" s="1"/>
    </row>
    <row r="1676" spans="19:19" ht="15.75" customHeight="1" x14ac:dyDescent="0.2">
      <c r="S1676" s="1"/>
    </row>
    <row r="1677" spans="19:19" ht="15.75" customHeight="1" x14ac:dyDescent="0.2">
      <c r="S1677" s="1"/>
    </row>
    <row r="1678" spans="19:19" ht="15.75" customHeight="1" x14ac:dyDescent="0.2">
      <c r="S1678" s="1"/>
    </row>
    <row r="1679" spans="19:19" ht="15.75" customHeight="1" x14ac:dyDescent="0.2">
      <c r="S1679" s="1"/>
    </row>
    <row r="1680" spans="19:19" ht="15.75" customHeight="1" x14ac:dyDescent="0.2">
      <c r="S1680" s="1"/>
    </row>
    <row r="1681" spans="19:19" ht="15.75" customHeight="1" x14ac:dyDescent="0.2">
      <c r="S1681" s="1"/>
    </row>
    <row r="1682" spans="19:19" ht="15.75" customHeight="1" x14ac:dyDescent="0.2">
      <c r="S1682" s="1"/>
    </row>
    <row r="1683" spans="19:19" ht="15.75" customHeight="1" x14ac:dyDescent="0.2">
      <c r="S1683" s="1"/>
    </row>
    <row r="1684" spans="19:19" ht="15.75" customHeight="1" x14ac:dyDescent="0.2">
      <c r="S1684" s="1"/>
    </row>
    <row r="1685" spans="19:19" ht="15.75" customHeight="1" x14ac:dyDescent="0.2">
      <c r="S1685" s="1"/>
    </row>
    <row r="1686" spans="19:19" ht="15.75" customHeight="1" x14ac:dyDescent="0.2">
      <c r="S1686" s="1"/>
    </row>
    <row r="1687" spans="19:19" ht="15.75" customHeight="1" x14ac:dyDescent="0.2">
      <c r="S1687" s="1"/>
    </row>
    <row r="1688" spans="19:19" ht="15.75" customHeight="1" x14ac:dyDescent="0.2">
      <c r="S1688" s="1"/>
    </row>
    <row r="1689" spans="19:19" ht="15.75" customHeight="1" x14ac:dyDescent="0.2">
      <c r="S1689" s="1"/>
    </row>
    <row r="1690" spans="19:19" ht="15.75" customHeight="1" x14ac:dyDescent="0.2">
      <c r="S1690" s="1"/>
    </row>
    <row r="1691" spans="19:19" ht="15.75" customHeight="1" x14ac:dyDescent="0.2">
      <c r="S1691" s="1"/>
    </row>
    <row r="1692" spans="19:19" ht="15.75" customHeight="1" x14ac:dyDescent="0.2">
      <c r="S1692" s="1"/>
    </row>
    <row r="1693" spans="19:19" ht="15.75" customHeight="1" x14ac:dyDescent="0.2">
      <c r="S1693" s="1"/>
    </row>
    <row r="1694" spans="19:19" ht="15.75" customHeight="1" x14ac:dyDescent="0.2">
      <c r="S1694" s="1"/>
    </row>
    <row r="1695" spans="19:19" ht="15.75" customHeight="1" x14ac:dyDescent="0.2">
      <c r="S1695" s="1"/>
    </row>
    <row r="1696" spans="19:19" ht="15.75" customHeight="1" x14ac:dyDescent="0.2">
      <c r="S1696" s="1"/>
    </row>
    <row r="1697" spans="19:19" ht="15.75" customHeight="1" x14ac:dyDescent="0.2">
      <c r="S1697" s="1"/>
    </row>
    <row r="1698" spans="19:19" ht="15.75" customHeight="1" x14ac:dyDescent="0.2">
      <c r="S1698" s="1"/>
    </row>
    <row r="1699" spans="19:19" ht="15.75" customHeight="1" x14ac:dyDescent="0.2">
      <c r="S1699" s="1"/>
    </row>
    <row r="1700" spans="19:19" ht="15.75" customHeight="1" x14ac:dyDescent="0.2">
      <c r="S1700" s="1"/>
    </row>
    <row r="1701" spans="19:19" ht="15.75" customHeight="1" x14ac:dyDescent="0.2">
      <c r="S1701" s="1"/>
    </row>
    <row r="1702" spans="19:19" ht="15.75" customHeight="1" x14ac:dyDescent="0.2">
      <c r="S1702" s="1"/>
    </row>
    <row r="1703" spans="19:19" ht="15.75" customHeight="1" x14ac:dyDescent="0.2">
      <c r="S1703" s="1"/>
    </row>
    <row r="1704" spans="19:19" ht="15.75" customHeight="1" x14ac:dyDescent="0.2">
      <c r="S1704" s="1"/>
    </row>
    <row r="1705" spans="19:19" ht="15.75" customHeight="1" x14ac:dyDescent="0.2">
      <c r="S1705" s="1"/>
    </row>
    <row r="1706" spans="19:19" ht="15.75" customHeight="1" x14ac:dyDescent="0.2">
      <c r="S1706" s="1"/>
    </row>
    <row r="1707" spans="19:19" ht="15.75" customHeight="1" x14ac:dyDescent="0.2">
      <c r="S1707" s="1"/>
    </row>
    <row r="1708" spans="19:19" ht="15.75" customHeight="1" x14ac:dyDescent="0.2">
      <c r="S1708" s="1"/>
    </row>
    <row r="1709" spans="19:19" ht="15.75" customHeight="1" x14ac:dyDescent="0.2">
      <c r="S1709" s="1"/>
    </row>
    <row r="1710" spans="19:19" ht="15.75" customHeight="1" x14ac:dyDescent="0.2">
      <c r="S1710" s="1"/>
    </row>
    <row r="1711" spans="19:19" ht="15.75" customHeight="1" x14ac:dyDescent="0.2">
      <c r="S1711" s="1"/>
    </row>
    <row r="1712" spans="19:19" ht="15.75" customHeight="1" x14ac:dyDescent="0.2">
      <c r="S1712" s="1"/>
    </row>
    <row r="1713" spans="19:19" ht="15.75" customHeight="1" x14ac:dyDescent="0.2">
      <c r="S1713" s="1"/>
    </row>
    <row r="1714" spans="19:19" ht="15.75" customHeight="1" x14ac:dyDescent="0.2">
      <c r="S1714" s="1"/>
    </row>
    <row r="1715" spans="19:19" ht="15.75" customHeight="1" x14ac:dyDescent="0.2">
      <c r="S1715" s="1"/>
    </row>
    <row r="1716" spans="19:19" ht="15.75" customHeight="1" x14ac:dyDescent="0.2">
      <c r="S1716" s="1"/>
    </row>
    <row r="1717" spans="19:19" ht="15.75" customHeight="1" x14ac:dyDescent="0.2">
      <c r="S1717" s="1"/>
    </row>
    <row r="1718" spans="19:19" ht="15.75" customHeight="1" x14ac:dyDescent="0.2">
      <c r="S1718" s="1"/>
    </row>
    <row r="1719" spans="19:19" ht="15.75" customHeight="1" x14ac:dyDescent="0.2">
      <c r="S1719" s="1"/>
    </row>
    <row r="1720" spans="19:19" ht="15.75" customHeight="1" x14ac:dyDescent="0.2">
      <c r="S1720" s="1"/>
    </row>
    <row r="1721" spans="19:19" ht="15.75" customHeight="1" x14ac:dyDescent="0.2">
      <c r="S1721" s="1"/>
    </row>
    <row r="1722" spans="19:19" ht="15.75" customHeight="1" x14ac:dyDescent="0.2">
      <c r="S1722" s="1"/>
    </row>
    <row r="1723" spans="19:19" ht="15.75" customHeight="1" x14ac:dyDescent="0.2">
      <c r="S1723" s="1"/>
    </row>
    <row r="1724" spans="19:19" ht="15.75" customHeight="1" x14ac:dyDescent="0.2">
      <c r="S1724" s="1"/>
    </row>
    <row r="1725" spans="19:19" ht="15.75" customHeight="1" x14ac:dyDescent="0.2">
      <c r="S1725" s="1"/>
    </row>
    <row r="1726" spans="19:19" ht="15.75" customHeight="1" x14ac:dyDescent="0.2">
      <c r="S1726" s="1"/>
    </row>
    <row r="1727" spans="19:19" ht="15.75" customHeight="1" x14ac:dyDescent="0.2">
      <c r="S1727" s="1"/>
    </row>
    <row r="1728" spans="19:19" ht="15.75" customHeight="1" x14ac:dyDescent="0.2">
      <c r="S1728" s="1"/>
    </row>
    <row r="1729" spans="19:19" ht="15.75" customHeight="1" x14ac:dyDescent="0.2">
      <c r="S1729" s="1"/>
    </row>
    <row r="1730" spans="19:19" ht="15.75" customHeight="1" x14ac:dyDescent="0.2">
      <c r="S1730" s="1"/>
    </row>
    <row r="1731" spans="19:19" ht="15.75" customHeight="1" x14ac:dyDescent="0.2">
      <c r="S1731" s="1"/>
    </row>
    <row r="1732" spans="19:19" ht="15.75" customHeight="1" x14ac:dyDescent="0.2">
      <c r="S1732" s="1"/>
    </row>
    <row r="1733" spans="19:19" ht="15.75" customHeight="1" x14ac:dyDescent="0.2">
      <c r="S1733" s="1"/>
    </row>
    <row r="1734" spans="19:19" ht="15.75" customHeight="1" x14ac:dyDescent="0.2">
      <c r="S1734" s="1"/>
    </row>
    <row r="1735" spans="19:19" ht="15.75" customHeight="1" x14ac:dyDescent="0.2">
      <c r="S1735" s="1"/>
    </row>
    <row r="1736" spans="19:19" ht="15.75" customHeight="1" x14ac:dyDescent="0.2">
      <c r="S1736" s="1"/>
    </row>
    <row r="1737" spans="19:19" ht="15.75" customHeight="1" x14ac:dyDescent="0.2">
      <c r="S1737" s="1"/>
    </row>
    <row r="1738" spans="19:19" ht="15.75" customHeight="1" x14ac:dyDescent="0.2">
      <c r="S1738" s="1"/>
    </row>
    <row r="1739" spans="19:19" ht="15.75" customHeight="1" x14ac:dyDescent="0.2">
      <c r="S1739" s="1"/>
    </row>
    <row r="1740" spans="19:19" ht="15.75" customHeight="1" x14ac:dyDescent="0.2">
      <c r="S1740" s="1"/>
    </row>
    <row r="1741" spans="19:19" ht="15.75" customHeight="1" x14ac:dyDescent="0.2">
      <c r="S1741" s="1"/>
    </row>
    <row r="1742" spans="19:19" ht="15.75" customHeight="1" x14ac:dyDescent="0.2">
      <c r="S1742" s="1"/>
    </row>
    <row r="1743" spans="19:19" ht="15.75" customHeight="1" x14ac:dyDescent="0.2">
      <c r="S1743" s="1"/>
    </row>
    <row r="1744" spans="19:19" ht="15.75" customHeight="1" x14ac:dyDescent="0.2">
      <c r="S1744" s="1"/>
    </row>
    <row r="1745" spans="19:19" ht="15.75" customHeight="1" x14ac:dyDescent="0.2">
      <c r="S1745" s="1"/>
    </row>
    <row r="1746" spans="19:19" ht="15.75" customHeight="1" x14ac:dyDescent="0.2">
      <c r="S1746" s="1"/>
    </row>
    <row r="1747" spans="19:19" ht="15.75" customHeight="1" x14ac:dyDescent="0.2">
      <c r="S1747" s="1"/>
    </row>
    <row r="1748" spans="19:19" ht="15.75" customHeight="1" x14ac:dyDescent="0.2">
      <c r="S1748" s="1"/>
    </row>
    <row r="1749" spans="19:19" ht="15.75" customHeight="1" x14ac:dyDescent="0.2">
      <c r="S1749" s="1"/>
    </row>
    <row r="1750" spans="19:19" ht="15.75" customHeight="1" x14ac:dyDescent="0.2">
      <c r="S1750" s="1"/>
    </row>
    <row r="1751" spans="19:19" ht="15.75" customHeight="1" x14ac:dyDescent="0.2">
      <c r="S1751" s="1"/>
    </row>
    <row r="1752" spans="19:19" ht="15.75" customHeight="1" x14ac:dyDescent="0.2">
      <c r="S1752" s="1"/>
    </row>
    <row r="1753" spans="19:19" ht="15.75" customHeight="1" x14ac:dyDescent="0.2">
      <c r="S1753" s="1"/>
    </row>
    <row r="1754" spans="19:19" ht="15.75" customHeight="1" x14ac:dyDescent="0.2">
      <c r="S1754" s="1"/>
    </row>
    <row r="1755" spans="19:19" ht="15.75" customHeight="1" x14ac:dyDescent="0.2">
      <c r="S1755" s="1"/>
    </row>
    <row r="1756" spans="19:19" ht="15.75" customHeight="1" x14ac:dyDescent="0.2">
      <c r="S1756" s="1"/>
    </row>
    <row r="1757" spans="19:19" ht="15.75" customHeight="1" x14ac:dyDescent="0.2">
      <c r="S1757" s="1"/>
    </row>
    <row r="1758" spans="19:19" ht="15.75" customHeight="1" x14ac:dyDescent="0.2">
      <c r="S1758" s="1"/>
    </row>
    <row r="1759" spans="19:19" ht="15.75" customHeight="1" x14ac:dyDescent="0.2">
      <c r="S1759" s="1"/>
    </row>
    <row r="1760" spans="19:19" ht="15.75" customHeight="1" x14ac:dyDescent="0.2">
      <c r="S1760" s="1"/>
    </row>
    <row r="1761" spans="19:19" ht="15.75" customHeight="1" x14ac:dyDescent="0.2">
      <c r="S1761" s="1"/>
    </row>
    <row r="1762" spans="19:19" ht="15.75" customHeight="1" x14ac:dyDescent="0.2">
      <c r="S1762" s="1"/>
    </row>
    <row r="1763" spans="19:19" ht="15.75" customHeight="1" x14ac:dyDescent="0.2">
      <c r="S1763" s="1"/>
    </row>
    <row r="1764" spans="19:19" ht="15.75" customHeight="1" x14ac:dyDescent="0.2">
      <c r="S1764" s="1"/>
    </row>
    <row r="1765" spans="19:19" ht="15.75" customHeight="1" x14ac:dyDescent="0.2">
      <c r="S1765" s="1"/>
    </row>
    <row r="1766" spans="19:19" ht="15.75" customHeight="1" x14ac:dyDescent="0.2">
      <c r="S1766" s="1"/>
    </row>
    <row r="1767" spans="19:19" ht="15.75" customHeight="1" x14ac:dyDescent="0.2">
      <c r="S1767" s="1"/>
    </row>
    <row r="1768" spans="19:19" ht="15.75" customHeight="1" x14ac:dyDescent="0.2">
      <c r="S1768" s="1"/>
    </row>
    <row r="1769" spans="19:19" ht="15.75" customHeight="1" x14ac:dyDescent="0.2">
      <c r="S1769" s="1"/>
    </row>
    <row r="1770" spans="19:19" ht="15.75" customHeight="1" x14ac:dyDescent="0.2">
      <c r="S1770" s="1"/>
    </row>
    <row r="1771" spans="19:19" ht="15.75" customHeight="1" x14ac:dyDescent="0.2">
      <c r="S1771" s="1"/>
    </row>
    <row r="1772" spans="19:19" ht="15.75" customHeight="1" x14ac:dyDescent="0.2">
      <c r="S1772" s="1"/>
    </row>
    <row r="1773" spans="19:19" ht="15.75" customHeight="1" x14ac:dyDescent="0.2">
      <c r="S1773" s="1"/>
    </row>
    <row r="1774" spans="19:19" ht="15.75" customHeight="1" x14ac:dyDescent="0.2">
      <c r="S1774" s="1"/>
    </row>
    <row r="1775" spans="19:19" ht="15.75" customHeight="1" x14ac:dyDescent="0.2">
      <c r="S1775" s="1"/>
    </row>
    <row r="1776" spans="19:19" ht="15.75" customHeight="1" x14ac:dyDescent="0.2">
      <c r="S1776" s="1"/>
    </row>
    <row r="1777" spans="19:19" ht="15.75" customHeight="1" x14ac:dyDescent="0.2">
      <c r="S1777" s="1"/>
    </row>
    <row r="1778" spans="19:19" ht="15.75" customHeight="1" x14ac:dyDescent="0.2">
      <c r="S1778" s="1"/>
    </row>
    <row r="1779" spans="19:19" ht="15.75" customHeight="1" x14ac:dyDescent="0.2">
      <c r="S1779" s="1"/>
    </row>
    <row r="1780" spans="19:19" ht="15.75" customHeight="1" x14ac:dyDescent="0.2">
      <c r="S1780" s="1"/>
    </row>
    <row r="1781" spans="19:19" ht="15.75" customHeight="1" x14ac:dyDescent="0.2">
      <c r="S1781" s="1"/>
    </row>
    <row r="1782" spans="19:19" ht="15.75" customHeight="1" x14ac:dyDescent="0.2">
      <c r="S1782" s="1"/>
    </row>
    <row r="1783" spans="19:19" ht="15.75" customHeight="1" x14ac:dyDescent="0.2">
      <c r="S1783" s="1"/>
    </row>
    <row r="1784" spans="19:19" ht="15.75" customHeight="1" x14ac:dyDescent="0.2">
      <c r="S1784" s="1"/>
    </row>
    <row r="1785" spans="19:19" ht="15.75" customHeight="1" x14ac:dyDescent="0.2">
      <c r="S1785" s="1"/>
    </row>
    <row r="1786" spans="19:19" ht="15.75" customHeight="1" x14ac:dyDescent="0.2">
      <c r="S1786" s="1"/>
    </row>
    <row r="1787" spans="19:19" ht="15.75" customHeight="1" x14ac:dyDescent="0.2">
      <c r="S1787" s="1"/>
    </row>
    <row r="1788" spans="19:19" ht="15.75" customHeight="1" x14ac:dyDescent="0.2">
      <c r="S1788" s="1"/>
    </row>
    <row r="1789" spans="19:19" ht="15.75" customHeight="1" x14ac:dyDescent="0.2">
      <c r="S1789" s="1"/>
    </row>
    <row r="1790" spans="19:19" ht="15.75" customHeight="1" x14ac:dyDescent="0.2">
      <c r="S1790" s="1"/>
    </row>
    <row r="1791" spans="19:19" ht="15.75" customHeight="1" x14ac:dyDescent="0.2">
      <c r="S1791" s="1"/>
    </row>
    <row r="1792" spans="19:19" ht="15.75" customHeight="1" x14ac:dyDescent="0.2">
      <c r="S1792" s="1"/>
    </row>
    <row r="1793" spans="19:19" ht="15.75" customHeight="1" x14ac:dyDescent="0.2">
      <c r="S1793" s="1"/>
    </row>
    <row r="1794" spans="19:19" ht="15.75" customHeight="1" x14ac:dyDescent="0.2">
      <c r="S1794" s="1"/>
    </row>
    <row r="1795" spans="19:19" ht="15.75" customHeight="1" x14ac:dyDescent="0.2">
      <c r="S1795" s="1"/>
    </row>
    <row r="1796" spans="19:19" ht="15.75" customHeight="1" x14ac:dyDescent="0.2">
      <c r="S1796" s="1"/>
    </row>
    <row r="1797" spans="19:19" ht="15.75" customHeight="1" x14ac:dyDescent="0.2">
      <c r="S1797" s="1"/>
    </row>
    <row r="1798" spans="19:19" ht="15.75" customHeight="1" x14ac:dyDescent="0.2">
      <c r="S1798" s="1"/>
    </row>
    <row r="1799" spans="19:19" ht="15.75" customHeight="1" x14ac:dyDescent="0.2">
      <c r="S1799" s="1"/>
    </row>
    <row r="1800" spans="19:19" ht="15.75" customHeight="1" x14ac:dyDescent="0.2">
      <c r="S1800" s="1"/>
    </row>
    <row r="1801" spans="19:19" ht="15.75" customHeight="1" x14ac:dyDescent="0.2">
      <c r="S1801" s="1"/>
    </row>
    <row r="1802" spans="19:19" ht="15.75" customHeight="1" x14ac:dyDescent="0.2">
      <c r="S1802" s="1"/>
    </row>
    <row r="1803" spans="19:19" ht="15.75" customHeight="1" x14ac:dyDescent="0.2">
      <c r="S1803" s="1"/>
    </row>
    <row r="1804" spans="19:19" ht="15.75" customHeight="1" x14ac:dyDescent="0.2">
      <c r="S1804" s="1"/>
    </row>
    <row r="1805" spans="19:19" ht="15.75" customHeight="1" x14ac:dyDescent="0.2">
      <c r="S1805" s="1"/>
    </row>
    <row r="1806" spans="19:19" ht="15.75" customHeight="1" x14ac:dyDescent="0.2">
      <c r="S1806" s="1"/>
    </row>
    <row r="1807" spans="19:19" ht="15.75" customHeight="1" x14ac:dyDescent="0.2">
      <c r="S1807" s="1"/>
    </row>
    <row r="1808" spans="19:19" ht="15.75" customHeight="1" x14ac:dyDescent="0.2">
      <c r="S1808" s="1"/>
    </row>
    <row r="1809" spans="19:19" ht="15.75" customHeight="1" x14ac:dyDescent="0.2">
      <c r="S1809" s="1"/>
    </row>
    <row r="1810" spans="19:19" ht="15.75" customHeight="1" x14ac:dyDescent="0.2">
      <c r="S1810" s="1"/>
    </row>
    <row r="1811" spans="19:19" ht="15.75" customHeight="1" x14ac:dyDescent="0.2">
      <c r="S1811" s="1"/>
    </row>
    <row r="1812" spans="19:19" ht="15.75" customHeight="1" x14ac:dyDescent="0.2">
      <c r="S1812" s="1"/>
    </row>
    <row r="1813" spans="19:19" ht="15.75" customHeight="1" x14ac:dyDescent="0.2">
      <c r="S1813" s="1"/>
    </row>
    <row r="1814" spans="19:19" ht="15.75" customHeight="1" x14ac:dyDescent="0.2">
      <c r="S1814" s="1"/>
    </row>
    <row r="1815" spans="19:19" ht="15.75" customHeight="1" x14ac:dyDescent="0.2">
      <c r="S1815" s="1"/>
    </row>
    <row r="1816" spans="19:19" ht="15.75" customHeight="1" x14ac:dyDescent="0.2">
      <c r="S1816" s="1"/>
    </row>
    <row r="1817" spans="19:19" ht="15.75" customHeight="1" x14ac:dyDescent="0.2">
      <c r="S1817" s="1"/>
    </row>
    <row r="1818" spans="19:19" ht="15.75" customHeight="1" x14ac:dyDescent="0.2">
      <c r="S1818" s="1"/>
    </row>
    <row r="1819" spans="19:19" ht="15.75" customHeight="1" x14ac:dyDescent="0.2">
      <c r="S1819" s="1"/>
    </row>
    <row r="1820" spans="19:19" ht="15.75" customHeight="1" x14ac:dyDescent="0.2">
      <c r="S1820" s="1"/>
    </row>
    <row r="1821" spans="19:19" ht="15.75" customHeight="1" x14ac:dyDescent="0.2">
      <c r="S1821" s="1"/>
    </row>
    <row r="1822" spans="19:19" ht="15.75" customHeight="1" x14ac:dyDescent="0.2">
      <c r="S1822" s="1"/>
    </row>
    <row r="1823" spans="19:19" ht="15.75" customHeight="1" x14ac:dyDescent="0.2">
      <c r="S1823" s="1"/>
    </row>
    <row r="1824" spans="19:19" ht="15.75" customHeight="1" x14ac:dyDescent="0.2">
      <c r="S1824" s="1"/>
    </row>
    <row r="1825" spans="19:19" ht="15.75" customHeight="1" x14ac:dyDescent="0.2">
      <c r="S1825" s="1"/>
    </row>
    <row r="1826" spans="19:19" ht="15.75" customHeight="1" x14ac:dyDescent="0.2">
      <c r="S1826" s="1"/>
    </row>
    <row r="1827" spans="19:19" ht="15.75" customHeight="1" x14ac:dyDescent="0.2">
      <c r="S1827" s="1"/>
    </row>
    <row r="1828" spans="19:19" ht="15.75" customHeight="1" x14ac:dyDescent="0.2">
      <c r="S1828" s="1"/>
    </row>
    <row r="1829" spans="19:19" ht="15.75" customHeight="1" x14ac:dyDescent="0.2">
      <c r="S1829" s="1"/>
    </row>
    <row r="1830" spans="19:19" ht="15.75" customHeight="1" x14ac:dyDescent="0.2">
      <c r="S1830" s="1"/>
    </row>
    <row r="1831" spans="19:19" ht="15.75" customHeight="1" x14ac:dyDescent="0.2">
      <c r="S1831" s="1"/>
    </row>
    <row r="1832" spans="19:19" ht="15.75" customHeight="1" x14ac:dyDescent="0.2">
      <c r="S1832" s="1"/>
    </row>
    <row r="1833" spans="19:19" ht="15.75" customHeight="1" x14ac:dyDescent="0.2">
      <c r="S1833" s="1"/>
    </row>
    <row r="1834" spans="19:19" ht="15.75" customHeight="1" x14ac:dyDescent="0.2">
      <c r="S1834" s="1"/>
    </row>
    <row r="1835" spans="19:19" ht="15.75" customHeight="1" x14ac:dyDescent="0.2">
      <c r="S1835" s="1"/>
    </row>
    <row r="1836" spans="19:19" ht="15.75" customHeight="1" x14ac:dyDescent="0.2">
      <c r="S1836" s="1"/>
    </row>
    <row r="1837" spans="19:19" ht="15.75" customHeight="1" x14ac:dyDescent="0.2">
      <c r="S1837" s="1"/>
    </row>
    <row r="1838" spans="19:19" ht="15.75" customHeight="1" x14ac:dyDescent="0.2">
      <c r="S1838" s="1"/>
    </row>
    <row r="1839" spans="19:19" ht="15.75" customHeight="1" x14ac:dyDescent="0.2">
      <c r="S1839" s="1"/>
    </row>
    <row r="1840" spans="19:19" ht="15.75" customHeight="1" x14ac:dyDescent="0.2">
      <c r="S1840" s="1"/>
    </row>
    <row r="1841" spans="19:19" ht="15.75" customHeight="1" x14ac:dyDescent="0.2">
      <c r="S1841" s="1"/>
    </row>
    <row r="1842" spans="19:19" ht="15.75" customHeight="1" x14ac:dyDescent="0.2">
      <c r="S1842" s="1"/>
    </row>
    <row r="1843" spans="19:19" ht="15.75" customHeight="1" x14ac:dyDescent="0.2">
      <c r="S1843" s="1"/>
    </row>
    <row r="1844" spans="19:19" ht="15.75" customHeight="1" x14ac:dyDescent="0.2">
      <c r="S1844" s="1"/>
    </row>
    <row r="1845" spans="19:19" ht="15.75" customHeight="1" x14ac:dyDescent="0.2">
      <c r="S1845" s="1"/>
    </row>
    <row r="1846" spans="19:19" ht="15.75" customHeight="1" x14ac:dyDescent="0.2">
      <c r="S1846" s="1"/>
    </row>
    <row r="1847" spans="19:19" ht="15.75" customHeight="1" x14ac:dyDescent="0.2">
      <c r="S1847" s="1"/>
    </row>
    <row r="1848" spans="19:19" ht="15.75" customHeight="1" x14ac:dyDescent="0.2">
      <c r="S1848" s="1"/>
    </row>
    <row r="1849" spans="19:19" ht="15.75" customHeight="1" x14ac:dyDescent="0.2">
      <c r="S1849" s="1"/>
    </row>
    <row r="1850" spans="19:19" ht="15.75" customHeight="1" x14ac:dyDescent="0.2">
      <c r="S1850" s="1"/>
    </row>
    <row r="1851" spans="19:19" ht="15.75" customHeight="1" x14ac:dyDescent="0.2">
      <c r="S1851" s="1"/>
    </row>
    <row r="1852" spans="19:19" ht="15.75" customHeight="1" x14ac:dyDescent="0.2">
      <c r="S1852" s="1"/>
    </row>
    <row r="1853" spans="19:19" ht="15.75" customHeight="1" x14ac:dyDescent="0.2">
      <c r="S1853" s="1"/>
    </row>
    <row r="1854" spans="19:19" ht="15.75" customHeight="1" x14ac:dyDescent="0.2">
      <c r="S1854" s="1"/>
    </row>
    <row r="1855" spans="19:19" ht="15.75" customHeight="1" x14ac:dyDescent="0.2">
      <c r="S1855" s="1"/>
    </row>
    <row r="1856" spans="19:19" ht="15.75" customHeight="1" x14ac:dyDescent="0.2">
      <c r="S1856" s="1"/>
    </row>
    <row r="1857" spans="19:19" ht="15.75" customHeight="1" x14ac:dyDescent="0.2">
      <c r="S1857" s="1"/>
    </row>
    <row r="1858" spans="19:19" ht="15.75" customHeight="1" x14ac:dyDescent="0.2">
      <c r="S1858" s="1"/>
    </row>
    <row r="1859" spans="19:19" ht="15.75" customHeight="1" x14ac:dyDescent="0.2">
      <c r="S1859" s="1"/>
    </row>
    <row r="1860" spans="19:19" ht="15.75" customHeight="1" x14ac:dyDescent="0.2">
      <c r="S1860" s="1"/>
    </row>
    <row r="1861" spans="19:19" ht="15.75" customHeight="1" x14ac:dyDescent="0.2">
      <c r="S1861" s="1"/>
    </row>
    <row r="1862" spans="19:19" ht="15.75" customHeight="1" x14ac:dyDescent="0.2">
      <c r="S1862" s="1"/>
    </row>
    <row r="1863" spans="19:19" ht="15.75" customHeight="1" x14ac:dyDescent="0.2">
      <c r="S1863" s="1"/>
    </row>
    <row r="1864" spans="19:19" ht="15.75" customHeight="1" x14ac:dyDescent="0.2">
      <c r="S1864" s="1"/>
    </row>
    <row r="1865" spans="19:19" ht="15.75" customHeight="1" x14ac:dyDescent="0.2">
      <c r="S1865" s="1"/>
    </row>
    <row r="1866" spans="19:19" ht="15.75" customHeight="1" x14ac:dyDescent="0.2">
      <c r="S1866" s="1"/>
    </row>
    <row r="1867" spans="19:19" ht="15.75" customHeight="1" x14ac:dyDescent="0.2">
      <c r="S1867" s="1"/>
    </row>
    <row r="1868" spans="19:19" ht="15.75" customHeight="1" x14ac:dyDescent="0.2">
      <c r="S1868" s="1"/>
    </row>
    <row r="1869" spans="19:19" ht="15.75" customHeight="1" x14ac:dyDescent="0.2">
      <c r="S1869" s="1"/>
    </row>
    <row r="1870" spans="19:19" ht="15.75" customHeight="1" x14ac:dyDescent="0.2">
      <c r="S1870" s="1"/>
    </row>
    <row r="1871" spans="19:19" ht="15.75" customHeight="1" x14ac:dyDescent="0.2">
      <c r="S1871" s="1"/>
    </row>
    <row r="1872" spans="19:19" ht="15.75" customHeight="1" x14ac:dyDescent="0.2">
      <c r="S1872" s="1"/>
    </row>
    <row r="1873" spans="19:19" ht="15.75" customHeight="1" x14ac:dyDescent="0.2">
      <c r="S1873" s="1"/>
    </row>
    <row r="1874" spans="19:19" ht="15.75" customHeight="1" x14ac:dyDescent="0.2">
      <c r="S1874" s="1"/>
    </row>
    <row r="1875" spans="19:19" ht="15.75" customHeight="1" x14ac:dyDescent="0.2">
      <c r="S1875" s="1"/>
    </row>
    <row r="1876" spans="19:19" ht="15.75" customHeight="1" x14ac:dyDescent="0.2">
      <c r="S1876" s="1"/>
    </row>
    <row r="1877" spans="19:19" ht="15.75" customHeight="1" x14ac:dyDescent="0.2">
      <c r="S1877" s="1"/>
    </row>
    <row r="1878" spans="19:19" ht="15.75" customHeight="1" x14ac:dyDescent="0.2">
      <c r="S1878" s="1"/>
    </row>
    <row r="1879" spans="19:19" ht="15.75" customHeight="1" x14ac:dyDescent="0.2">
      <c r="S1879" s="1"/>
    </row>
    <row r="1880" spans="19:19" ht="15.75" customHeight="1" x14ac:dyDescent="0.2">
      <c r="S1880" s="1"/>
    </row>
    <row r="1881" spans="19:19" ht="15.75" customHeight="1" x14ac:dyDescent="0.2">
      <c r="S1881" s="1"/>
    </row>
    <row r="1882" spans="19:19" ht="15.75" customHeight="1" x14ac:dyDescent="0.2">
      <c r="S1882" s="1"/>
    </row>
    <row r="1883" spans="19:19" ht="15.75" customHeight="1" x14ac:dyDescent="0.2">
      <c r="S1883" s="1"/>
    </row>
    <row r="1884" spans="19:19" ht="15.75" customHeight="1" x14ac:dyDescent="0.2">
      <c r="S1884" s="1"/>
    </row>
    <row r="1885" spans="19:19" ht="15.75" customHeight="1" x14ac:dyDescent="0.2">
      <c r="S1885" s="1"/>
    </row>
    <row r="1886" spans="19:19" ht="15.75" customHeight="1" x14ac:dyDescent="0.2">
      <c r="S1886" s="1"/>
    </row>
    <row r="1887" spans="19:19" ht="15.75" customHeight="1" x14ac:dyDescent="0.2">
      <c r="S1887" s="1"/>
    </row>
    <row r="1888" spans="19:19" ht="15.75" customHeight="1" x14ac:dyDescent="0.2">
      <c r="S1888" s="1"/>
    </row>
    <row r="1889" spans="19:19" ht="15.75" customHeight="1" x14ac:dyDescent="0.2">
      <c r="S1889" s="1"/>
    </row>
    <row r="1890" spans="19:19" ht="15.75" customHeight="1" x14ac:dyDescent="0.2">
      <c r="S1890" s="1"/>
    </row>
    <row r="1891" spans="19:19" ht="15.75" customHeight="1" x14ac:dyDescent="0.2">
      <c r="S1891" s="1"/>
    </row>
    <row r="1892" spans="19:19" ht="15.75" customHeight="1" x14ac:dyDescent="0.2">
      <c r="S1892" s="1"/>
    </row>
    <row r="1893" spans="19:19" ht="15.75" customHeight="1" x14ac:dyDescent="0.2">
      <c r="S1893" s="1"/>
    </row>
    <row r="1894" spans="19:19" ht="15.75" customHeight="1" x14ac:dyDescent="0.2">
      <c r="S1894" s="1"/>
    </row>
    <row r="1895" spans="19:19" ht="15.75" customHeight="1" x14ac:dyDescent="0.2">
      <c r="S1895" s="1"/>
    </row>
    <row r="1896" spans="19:19" ht="15.75" customHeight="1" x14ac:dyDescent="0.2">
      <c r="S1896" s="1"/>
    </row>
    <row r="1897" spans="19:19" ht="15.75" customHeight="1" x14ac:dyDescent="0.2">
      <c r="S1897" s="1"/>
    </row>
    <row r="1898" spans="19:19" ht="15.75" customHeight="1" x14ac:dyDescent="0.2">
      <c r="S1898" s="1"/>
    </row>
    <row r="1899" spans="19:19" ht="15.75" customHeight="1" x14ac:dyDescent="0.2">
      <c r="S1899" s="1"/>
    </row>
    <row r="1900" spans="19:19" ht="15.75" customHeight="1" x14ac:dyDescent="0.2">
      <c r="S1900" s="1"/>
    </row>
    <row r="1901" spans="19:19" ht="15.75" customHeight="1" x14ac:dyDescent="0.2">
      <c r="S1901" s="1"/>
    </row>
    <row r="1902" spans="19:19" ht="15.75" customHeight="1" x14ac:dyDescent="0.2">
      <c r="S1902" s="1"/>
    </row>
    <row r="1903" spans="19:19" ht="15.75" customHeight="1" x14ac:dyDescent="0.2">
      <c r="S1903" s="1"/>
    </row>
    <row r="1904" spans="19:19" ht="15.75" customHeight="1" x14ac:dyDescent="0.2">
      <c r="S1904" s="1"/>
    </row>
    <row r="1905" spans="19:19" ht="15.75" customHeight="1" x14ac:dyDescent="0.2">
      <c r="S1905" s="1"/>
    </row>
    <row r="1906" spans="19:19" ht="15.75" customHeight="1" x14ac:dyDescent="0.2">
      <c r="S1906" s="1"/>
    </row>
    <row r="1907" spans="19:19" ht="15.75" customHeight="1" x14ac:dyDescent="0.2">
      <c r="S1907" s="1"/>
    </row>
    <row r="1908" spans="19:19" ht="15.75" customHeight="1" x14ac:dyDescent="0.2">
      <c r="S1908" s="1"/>
    </row>
    <row r="1909" spans="19:19" ht="15.75" customHeight="1" x14ac:dyDescent="0.2">
      <c r="S1909" s="1"/>
    </row>
    <row r="1910" spans="19:19" ht="15.75" customHeight="1" x14ac:dyDescent="0.2">
      <c r="S1910" s="1"/>
    </row>
    <row r="1911" spans="19:19" ht="15.75" customHeight="1" x14ac:dyDescent="0.2">
      <c r="S1911" s="1"/>
    </row>
    <row r="1912" spans="19:19" ht="15.75" customHeight="1" x14ac:dyDescent="0.2">
      <c r="S1912" s="1"/>
    </row>
    <row r="1913" spans="19:19" ht="15.75" customHeight="1" x14ac:dyDescent="0.2">
      <c r="S1913" s="1"/>
    </row>
    <row r="1914" spans="19:19" ht="15.75" customHeight="1" x14ac:dyDescent="0.2">
      <c r="S1914" s="1"/>
    </row>
    <row r="1915" spans="19:19" ht="15.75" customHeight="1" x14ac:dyDescent="0.2">
      <c r="S1915" s="1"/>
    </row>
    <row r="1916" spans="19:19" ht="15.75" customHeight="1" x14ac:dyDescent="0.2">
      <c r="S1916" s="1"/>
    </row>
    <row r="1917" spans="19:19" ht="15.75" customHeight="1" x14ac:dyDescent="0.2">
      <c r="S1917" s="1"/>
    </row>
    <row r="1918" spans="19:19" ht="15.75" customHeight="1" x14ac:dyDescent="0.2">
      <c r="S1918" s="1"/>
    </row>
    <row r="1919" spans="19:19" ht="15.75" customHeight="1" x14ac:dyDescent="0.2">
      <c r="S1919" s="1"/>
    </row>
    <row r="1920" spans="19:19" ht="15.75" customHeight="1" x14ac:dyDescent="0.2">
      <c r="S1920" s="1"/>
    </row>
    <row r="1921" spans="19:19" ht="15.75" customHeight="1" x14ac:dyDescent="0.2">
      <c r="S1921" s="1"/>
    </row>
    <row r="1922" spans="19:19" ht="15.75" customHeight="1" x14ac:dyDescent="0.2">
      <c r="S1922" s="1"/>
    </row>
    <row r="1923" spans="19:19" ht="15.75" customHeight="1" x14ac:dyDescent="0.2">
      <c r="S1923" s="1"/>
    </row>
    <row r="1924" spans="19:19" ht="15.75" customHeight="1" x14ac:dyDescent="0.2">
      <c r="S1924" s="1"/>
    </row>
    <row r="1925" spans="19:19" ht="15.75" customHeight="1" x14ac:dyDescent="0.2">
      <c r="S1925" s="1"/>
    </row>
    <row r="1926" spans="19:19" ht="15.75" customHeight="1" x14ac:dyDescent="0.2">
      <c r="S1926" s="1"/>
    </row>
    <row r="1927" spans="19:19" ht="15.75" customHeight="1" x14ac:dyDescent="0.2">
      <c r="S1927" s="1"/>
    </row>
    <row r="1928" spans="19:19" ht="15.75" customHeight="1" x14ac:dyDescent="0.2">
      <c r="S1928" s="1"/>
    </row>
    <row r="1929" spans="19:19" ht="15.75" customHeight="1" x14ac:dyDescent="0.2">
      <c r="S1929" s="1"/>
    </row>
    <row r="1930" spans="19:19" ht="15.75" customHeight="1" x14ac:dyDescent="0.2">
      <c r="S1930" s="1"/>
    </row>
    <row r="1931" spans="19:19" ht="15.75" customHeight="1" x14ac:dyDescent="0.2">
      <c r="S1931" s="1"/>
    </row>
    <row r="1932" spans="19:19" ht="15.75" customHeight="1" x14ac:dyDescent="0.2">
      <c r="S1932" s="1"/>
    </row>
    <row r="1933" spans="19:19" ht="15.75" customHeight="1" x14ac:dyDescent="0.2">
      <c r="S1933" s="1"/>
    </row>
    <row r="1934" spans="19:19" ht="15.75" customHeight="1" x14ac:dyDescent="0.2">
      <c r="S1934" s="1"/>
    </row>
    <row r="1935" spans="19:19" ht="15.75" customHeight="1" x14ac:dyDescent="0.2">
      <c r="S1935" s="1"/>
    </row>
    <row r="1936" spans="19:19" ht="15.75" customHeight="1" x14ac:dyDescent="0.2">
      <c r="S1936" s="1"/>
    </row>
    <row r="1937" spans="19:19" ht="15.75" customHeight="1" x14ac:dyDescent="0.2">
      <c r="S1937" s="1"/>
    </row>
    <row r="1938" spans="19:19" ht="15.75" customHeight="1" x14ac:dyDescent="0.2">
      <c r="S1938" s="1"/>
    </row>
    <row r="1939" spans="19:19" ht="15.75" customHeight="1" x14ac:dyDescent="0.2">
      <c r="S1939" s="1"/>
    </row>
    <row r="1940" spans="19:19" ht="15.75" customHeight="1" x14ac:dyDescent="0.2">
      <c r="S1940" s="1"/>
    </row>
    <row r="1941" spans="19:19" ht="15.75" customHeight="1" x14ac:dyDescent="0.2">
      <c r="S1941" s="1"/>
    </row>
    <row r="1942" spans="19:19" ht="15.75" customHeight="1" x14ac:dyDescent="0.2">
      <c r="S1942" s="1"/>
    </row>
    <row r="1943" spans="19:19" ht="15.75" customHeight="1" x14ac:dyDescent="0.2">
      <c r="S1943" s="1"/>
    </row>
    <row r="1944" spans="19:19" ht="15.75" customHeight="1" x14ac:dyDescent="0.2">
      <c r="S1944" s="1"/>
    </row>
    <row r="1945" spans="19:19" ht="15.75" customHeight="1" x14ac:dyDescent="0.2">
      <c r="S1945" s="1"/>
    </row>
    <row r="1946" spans="19:19" ht="15.75" customHeight="1" x14ac:dyDescent="0.2">
      <c r="S1946" s="1"/>
    </row>
    <row r="1947" spans="19:19" ht="15.75" customHeight="1" x14ac:dyDescent="0.2">
      <c r="S1947" s="1"/>
    </row>
    <row r="1948" spans="19:19" ht="15.75" customHeight="1" x14ac:dyDescent="0.2">
      <c r="S1948" s="1"/>
    </row>
    <row r="1949" spans="19:19" ht="15.75" customHeight="1" x14ac:dyDescent="0.2">
      <c r="S1949" s="1"/>
    </row>
    <row r="1950" spans="19:19" ht="15.75" customHeight="1" x14ac:dyDescent="0.2">
      <c r="S1950" s="1"/>
    </row>
    <row r="1951" spans="19:19" ht="15.75" customHeight="1" x14ac:dyDescent="0.2">
      <c r="S1951" s="1"/>
    </row>
    <row r="1952" spans="19:19" ht="15.75" customHeight="1" x14ac:dyDescent="0.2">
      <c r="S1952" s="1"/>
    </row>
    <row r="1953" spans="19:19" ht="15.75" customHeight="1" x14ac:dyDescent="0.2">
      <c r="S1953" s="1"/>
    </row>
    <row r="1954" spans="19:19" ht="15.75" customHeight="1" x14ac:dyDescent="0.2">
      <c r="S1954" s="1"/>
    </row>
    <row r="1955" spans="19:19" ht="15.75" customHeight="1" x14ac:dyDescent="0.2">
      <c r="S1955" s="1"/>
    </row>
    <row r="1956" spans="19:19" ht="15.75" customHeight="1" x14ac:dyDescent="0.2">
      <c r="S1956" s="1"/>
    </row>
    <row r="1957" spans="19:19" ht="15.75" customHeight="1" x14ac:dyDescent="0.2">
      <c r="S1957" s="1"/>
    </row>
    <row r="1958" spans="19:19" ht="15.75" customHeight="1" x14ac:dyDescent="0.2">
      <c r="S1958" s="1"/>
    </row>
    <row r="1959" spans="19:19" ht="15.75" customHeight="1" x14ac:dyDescent="0.2">
      <c r="S1959" s="1"/>
    </row>
    <row r="1960" spans="19:19" ht="15.75" customHeight="1" x14ac:dyDescent="0.2">
      <c r="S1960" s="1"/>
    </row>
    <row r="1961" spans="19:19" ht="15.75" customHeight="1" x14ac:dyDescent="0.2">
      <c r="S1961" s="1"/>
    </row>
    <row r="1962" spans="19:19" ht="15.75" customHeight="1" x14ac:dyDescent="0.2">
      <c r="S1962" s="1"/>
    </row>
    <row r="1963" spans="19:19" ht="15.75" customHeight="1" x14ac:dyDescent="0.2">
      <c r="S1963" s="1"/>
    </row>
    <row r="1964" spans="19:19" ht="15.75" customHeight="1" x14ac:dyDescent="0.2">
      <c r="S1964" s="1"/>
    </row>
    <row r="1965" spans="19:19" ht="15.75" customHeight="1" x14ac:dyDescent="0.2">
      <c r="S1965" s="1"/>
    </row>
    <row r="1966" spans="19:19" ht="15.75" customHeight="1" x14ac:dyDescent="0.2">
      <c r="S1966" s="1"/>
    </row>
    <row r="1967" spans="19:19" ht="15.75" customHeight="1" x14ac:dyDescent="0.2">
      <c r="S1967" s="1"/>
    </row>
    <row r="1968" spans="19:19" ht="15.75" customHeight="1" x14ac:dyDescent="0.2">
      <c r="S1968" s="1"/>
    </row>
    <row r="1969" spans="19:19" ht="15.75" customHeight="1" x14ac:dyDescent="0.2">
      <c r="S1969" s="1"/>
    </row>
    <row r="1970" spans="19:19" ht="15.75" customHeight="1" x14ac:dyDescent="0.2">
      <c r="S1970" s="1"/>
    </row>
    <row r="1971" spans="19:19" ht="15.75" customHeight="1" x14ac:dyDescent="0.2">
      <c r="S1971" s="1"/>
    </row>
    <row r="1972" spans="19:19" ht="15.75" customHeight="1" x14ac:dyDescent="0.2">
      <c r="S1972" s="1"/>
    </row>
    <row r="1973" spans="19:19" ht="15.75" customHeight="1" x14ac:dyDescent="0.2">
      <c r="S1973" s="1"/>
    </row>
    <row r="1974" spans="19:19" ht="15.75" customHeight="1" x14ac:dyDescent="0.2">
      <c r="S1974" s="1"/>
    </row>
    <row r="1975" spans="19:19" ht="15.75" customHeight="1" x14ac:dyDescent="0.2">
      <c r="S1975" s="1"/>
    </row>
    <row r="1976" spans="19:19" ht="15.75" customHeight="1" x14ac:dyDescent="0.2">
      <c r="S1976" s="1"/>
    </row>
    <row r="1977" spans="19:19" ht="15.75" customHeight="1" x14ac:dyDescent="0.2">
      <c r="S1977" s="1"/>
    </row>
    <row r="1978" spans="19:19" ht="15.75" customHeight="1" x14ac:dyDescent="0.2">
      <c r="S1978" s="1"/>
    </row>
    <row r="1979" spans="19:19" ht="15.75" customHeight="1" x14ac:dyDescent="0.2">
      <c r="S1979" s="1"/>
    </row>
    <row r="1980" spans="19:19" ht="15.75" customHeight="1" x14ac:dyDescent="0.2">
      <c r="S1980" s="1"/>
    </row>
    <row r="1981" spans="19:19" ht="15.75" customHeight="1" x14ac:dyDescent="0.2">
      <c r="S1981" s="1"/>
    </row>
    <row r="1982" spans="19:19" ht="15.75" customHeight="1" x14ac:dyDescent="0.2">
      <c r="S1982" s="1"/>
    </row>
    <row r="1983" spans="19:19" ht="15.75" customHeight="1" x14ac:dyDescent="0.2">
      <c r="S1983" s="1"/>
    </row>
    <row r="1984" spans="19:19" ht="15.75" customHeight="1" x14ac:dyDescent="0.2">
      <c r="S1984" s="1"/>
    </row>
    <row r="1985" spans="19:19" ht="15.75" customHeight="1" x14ac:dyDescent="0.2">
      <c r="S1985" s="1"/>
    </row>
    <row r="1986" spans="19:19" ht="15.75" customHeight="1" x14ac:dyDescent="0.2">
      <c r="S1986" s="1"/>
    </row>
    <row r="1987" spans="19:19" ht="15.75" customHeight="1" x14ac:dyDescent="0.2">
      <c r="S1987" s="1"/>
    </row>
    <row r="1988" spans="19:19" ht="15.75" customHeight="1" x14ac:dyDescent="0.2">
      <c r="S1988" s="1"/>
    </row>
    <row r="1989" spans="19:19" ht="15.75" customHeight="1" x14ac:dyDescent="0.2">
      <c r="S1989" s="1"/>
    </row>
    <row r="1990" spans="19:19" ht="15.75" customHeight="1" x14ac:dyDescent="0.2">
      <c r="S1990" s="1"/>
    </row>
    <row r="1991" spans="19:19" ht="15.75" customHeight="1" x14ac:dyDescent="0.2">
      <c r="S1991" s="1"/>
    </row>
    <row r="1992" spans="19:19" ht="15.75" customHeight="1" x14ac:dyDescent="0.2">
      <c r="S1992" s="1"/>
    </row>
    <row r="1993" spans="19:19" ht="15.75" customHeight="1" x14ac:dyDescent="0.2">
      <c r="S1993" s="1"/>
    </row>
    <row r="1994" spans="19:19" ht="15.75" customHeight="1" x14ac:dyDescent="0.2">
      <c r="S1994" s="1"/>
    </row>
    <row r="1995" spans="19:19" ht="15.75" customHeight="1" x14ac:dyDescent="0.2">
      <c r="S1995" s="1"/>
    </row>
    <row r="1996" spans="19:19" ht="15.75" customHeight="1" x14ac:dyDescent="0.2">
      <c r="S1996" s="1"/>
    </row>
    <row r="1997" spans="19:19" ht="15.75" customHeight="1" x14ac:dyDescent="0.2">
      <c r="S1997" s="1"/>
    </row>
    <row r="1998" spans="19:19" ht="15.75" customHeight="1" x14ac:dyDescent="0.2">
      <c r="S1998" s="1"/>
    </row>
    <row r="1999" spans="19:19" ht="15.75" customHeight="1" x14ac:dyDescent="0.2">
      <c r="S1999" s="1"/>
    </row>
    <row r="2000" spans="19:19" ht="15.75" customHeight="1" x14ac:dyDescent="0.2">
      <c r="S2000" s="1"/>
    </row>
    <row r="2001" spans="19:19" ht="15.75" customHeight="1" x14ac:dyDescent="0.2">
      <c r="S2001" s="1"/>
    </row>
    <row r="2002" spans="19:19" ht="15.75" customHeight="1" x14ac:dyDescent="0.2">
      <c r="S2002" s="1"/>
    </row>
    <row r="2003" spans="19:19" ht="15.75" customHeight="1" x14ac:dyDescent="0.2">
      <c r="S2003" s="1"/>
    </row>
    <row r="2004" spans="19:19" ht="15.75" customHeight="1" x14ac:dyDescent="0.2">
      <c r="S2004" s="1"/>
    </row>
    <row r="2005" spans="19:19" ht="15.75" customHeight="1" x14ac:dyDescent="0.2">
      <c r="S2005" s="1"/>
    </row>
    <row r="2006" spans="19:19" ht="15.75" customHeight="1" x14ac:dyDescent="0.2">
      <c r="S2006" s="1"/>
    </row>
    <row r="2007" spans="19:19" ht="15.75" customHeight="1" x14ac:dyDescent="0.2">
      <c r="S2007" s="1"/>
    </row>
    <row r="2008" spans="19:19" ht="15.75" customHeight="1" x14ac:dyDescent="0.2">
      <c r="S2008" s="1"/>
    </row>
    <row r="2009" spans="19:19" ht="15.75" customHeight="1" x14ac:dyDescent="0.2">
      <c r="S2009" s="1"/>
    </row>
    <row r="2010" spans="19:19" ht="15.75" customHeight="1" x14ac:dyDescent="0.2">
      <c r="S2010" s="1"/>
    </row>
    <row r="2011" spans="19:19" ht="15.75" customHeight="1" x14ac:dyDescent="0.2">
      <c r="S2011" s="1"/>
    </row>
    <row r="2012" spans="19:19" ht="15.75" customHeight="1" x14ac:dyDescent="0.2">
      <c r="S2012" s="1"/>
    </row>
    <row r="2013" spans="19:19" ht="15.75" customHeight="1" x14ac:dyDescent="0.2">
      <c r="S2013" s="1"/>
    </row>
    <row r="2014" spans="19:19" ht="15.75" customHeight="1" x14ac:dyDescent="0.2">
      <c r="S2014" s="1"/>
    </row>
    <row r="2015" spans="19:19" ht="15.75" customHeight="1" x14ac:dyDescent="0.2">
      <c r="S2015" s="1"/>
    </row>
    <row r="2016" spans="19:19" ht="15.75" customHeight="1" x14ac:dyDescent="0.2">
      <c r="S2016" s="1"/>
    </row>
    <row r="2017" spans="19:19" ht="15.75" customHeight="1" x14ac:dyDescent="0.2">
      <c r="S2017" s="1"/>
    </row>
    <row r="2018" spans="19:19" ht="15.75" customHeight="1" x14ac:dyDescent="0.2">
      <c r="S2018" s="1"/>
    </row>
    <row r="2019" spans="19:19" ht="15.75" customHeight="1" x14ac:dyDescent="0.2">
      <c r="S2019" s="1"/>
    </row>
    <row r="2020" spans="19:19" ht="15.75" customHeight="1" x14ac:dyDescent="0.2">
      <c r="S2020" s="1"/>
    </row>
    <row r="2021" spans="19:19" ht="15.75" customHeight="1" x14ac:dyDescent="0.2">
      <c r="S2021" s="1"/>
    </row>
    <row r="2022" spans="19:19" ht="15.75" customHeight="1" x14ac:dyDescent="0.2">
      <c r="S2022" s="1"/>
    </row>
    <row r="2023" spans="19:19" ht="15.75" customHeight="1" x14ac:dyDescent="0.2">
      <c r="S2023" s="1"/>
    </row>
    <row r="2024" spans="19:19" ht="15.75" customHeight="1" x14ac:dyDescent="0.2">
      <c r="S2024" s="1"/>
    </row>
    <row r="2025" spans="19:19" ht="15.75" customHeight="1" x14ac:dyDescent="0.2">
      <c r="S2025" s="1"/>
    </row>
    <row r="2026" spans="19:19" ht="15.75" customHeight="1" x14ac:dyDescent="0.2">
      <c r="S2026" s="1"/>
    </row>
    <row r="2027" spans="19:19" ht="15.75" customHeight="1" x14ac:dyDescent="0.2">
      <c r="S2027" s="1"/>
    </row>
    <row r="2028" spans="19:19" ht="15.75" customHeight="1" x14ac:dyDescent="0.2">
      <c r="S2028" s="1"/>
    </row>
    <row r="2029" spans="19:19" ht="15.75" customHeight="1" x14ac:dyDescent="0.2">
      <c r="S2029" s="1"/>
    </row>
    <row r="2030" spans="19:19" ht="15.75" customHeight="1" x14ac:dyDescent="0.2">
      <c r="S2030" s="1"/>
    </row>
    <row r="2031" spans="19:19" ht="15.75" customHeight="1" x14ac:dyDescent="0.2">
      <c r="S2031" s="1"/>
    </row>
    <row r="2032" spans="19:19" ht="15.75" customHeight="1" x14ac:dyDescent="0.2">
      <c r="S2032" s="1"/>
    </row>
    <row r="2033" spans="19:19" ht="15.75" customHeight="1" x14ac:dyDescent="0.2">
      <c r="S2033" s="1"/>
    </row>
    <row r="2034" spans="19:19" ht="15.75" customHeight="1" x14ac:dyDescent="0.2">
      <c r="S2034" s="1"/>
    </row>
    <row r="2035" spans="19:19" ht="15.75" customHeight="1" x14ac:dyDescent="0.2">
      <c r="S2035" s="1"/>
    </row>
    <row r="2036" spans="19:19" ht="15.75" customHeight="1" x14ac:dyDescent="0.2">
      <c r="S2036" s="1"/>
    </row>
    <row r="2037" spans="19:19" ht="15.75" customHeight="1" x14ac:dyDescent="0.2">
      <c r="S2037" s="1"/>
    </row>
    <row r="2038" spans="19:19" ht="15.75" customHeight="1" x14ac:dyDescent="0.2">
      <c r="S2038" s="1"/>
    </row>
    <row r="2039" spans="19:19" ht="15.75" customHeight="1" x14ac:dyDescent="0.2">
      <c r="S2039" s="1"/>
    </row>
    <row r="2040" spans="19:19" ht="15.75" customHeight="1" x14ac:dyDescent="0.2">
      <c r="S2040" s="1"/>
    </row>
    <row r="2041" spans="19:19" ht="15.75" customHeight="1" x14ac:dyDescent="0.2">
      <c r="S2041" s="1"/>
    </row>
    <row r="2042" spans="19:19" ht="15.75" customHeight="1" x14ac:dyDescent="0.2">
      <c r="S2042" s="1"/>
    </row>
    <row r="2043" spans="19:19" ht="15.75" customHeight="1" x14ac:dyDescent="0.2">
      <c r="S2043" s="1"/>
    </row>
    <row r="2044" spans="19:19" ht="15.75" customHeight="1" x14ac:dyDescent="0.2">
      <c r="S2044" s="1"/>
    </row>
    <row r="2045" spans="19:19" ht="15.75" customHeight="1" x14ac:dyDescent="0.2">
      <c r="S2045" s="1"/>
    </row>
    <row r="2046" spans="19:19" ht="15.75" customHeight="1" x14ac:dyDescent="0.2">
      <c r="S2046" s="1"/>
    </row>
    <row r="2047" spans="19:19" ht="15.75" customHeight="1" x14ac:dyDescent="0.2">
      <c r="S2047" s="1"/>
    </row>
    <row r="2048" spans="19:19" ht="15.75" customHeight="1" x14ac:dyDescent="0.2">
      <c r="S2048" s="1"/>
    </row>
    <row r="2049" spans="19:19" ht="15.75" customHeight="1" x14ac:dyDescent="0.2">
      <c r="S2049" s="1"/>
    </row>
    <row r="2050" spans="19:19" ht="15.75" customHeight="1" x14ac:dyDescent="0.2">
      <c r="S2050" s="1"/>
    </row>
    <row r="2051" spans="19:19" ht="15.75" customHeight="1" x14ac:dyDescent="0.2">
      <c r="S2051" s="1"/>
    </row>
    <row r="2052" spans="19:19" ht="15.75" customHeight="1" x14ac:dyDescent="0.2">
      <c r="S2052" s="1"/>
    </row>
    <row r="2053" spans="19:19" ht="15.75" customHeight="1" x14ac:dyDescent="0.2">
      <c r="S2053" s="1"/>
    </row>
    <row r="2054" spans="19:19" ht="15.75" customHeight="1" x14ac:dyDescent="0.2">
      <c r="S2054" s="1"/>
    </row>
    <row r="2055" spans="19:19" ht="15.75" customHeight="1" x14ac:dyDescent="0.2">
      <c r="S2055" s="1"/>
    </row>
    <row r="2056" spans="19:19" ht="15.75" customHeight="1" x14ac:dyDescent="0.2">
      <c r="S2056" s="1"/>
    </row>
    <row r="2057" spans="19:19" ht="15.75" customHeight="1" x14ac:dyDescent="0.2">
      <c r="S2057" s="1"/>
    </row>
    <row r="2058" spans="19:19" ht="15.75" customHeight="1" x14ac:dyDescent="0.2">
      <c r="S2058" s="1"/>
    </row>
    <row r="2059" spans="19:19" ht="15.75" customHeight="1" x14ac:dyDescent="0.2">
      <c r="S2059" s="1"/>
    </row>
    <row r="2060" spans="19:19" ht="15.75" customHeight="1" x14ac:dyDescent="0.2">
      <c r="S2060" s="1"/>
    </row>
    <row r="2061" spans="19:19" ht="15.75" customHeight="1" x14ac:dyDescent="0.2">
      <c r="S2061" s="1"/>
    </row>
    <row r="2062" spans="19:19" ht="15.75" customHeight="1" x14ac:dyDescent="0.2">
      <c r="S2062" s="1"/>
    </row>
    <row r="2063" spans="19:19" ht="15.75" customHeight="1" x14ac:dyDescent="0.2">
      <c r="S2063" s="1"/>
    </row>
    <row r="2064" spans="19:19" ht="15.75" customHeight="1" x14ac:dyDescent="0.2">
      <c r="S2064" s="1"/>
    </row>
    <row r="2065" spans="19:19" ht="15.75" customHeight="1" x14ac:dyDescent="0.2">
      <c r="S2065" s="1"/>
    </row>
    <row r="2066" spans="19:19" ht="15.75" customHeight="1" x14ac:dyDescent="0.2">
      <c r="S2066" s="1"/>
    </row>
    <row r="2067" spans="19:19" ht="15.75" customHeight="1" x14ac:dyDescent="0.2">
      <c r="S2067" s="1"/>
    </row>
    <row r="2068" spans="19:19" ht="15.75" customHeight="1" x14ac:dyDescent="0.2">
      <c r="S2068" s="1"/>
    </row>
    <row r="2069" spans="19:19" ht="15.75" customHeight="1" x14ac:dyDescent="0.2">
      <c r="S2069" s="1"/>
    </row>
    <row r="2070" spans="19:19" ht="15.75" customHeight="1" x14ac:dyDescent="0.2">
      <c r="S2070" s="1"/>
    </row>
    <row r="2071" spans="19:19" ht="15.75" customHeight="1" x14ac:dyDescent="0.2">
      <c r="S2071" s="1"/>
    </row>
    <row r="2072" spans="19:19" ht="15.75" customHeight="1" x14ac:dyDescent="0.2">
      <c r="S2072" s="1"/>
    </row>
    <row r="2073" spans="19:19" ht="15.75" customHeight="1" x14ac:dyDescent="0.2">
      <c r="S2073" s="1"/>
    </row>
    <row r="2074" spans="19:19" ht="15.75" customHeight="1" x14ac:dyDescent="0.2">
      <c r="S2074" s="1"/>
    </row>
    <row r="2075" spans="19:19" ht="15.75" customHeight="1" x14ac:dyDescent="0.2">
      <c r="S2075" s="1"/>
    </row>
    <row r="2076" spans="19:19" ht="15.75" customHeight="1" x14ac:dyDescent="0.2">
      <c r="S2076" s="1"/>
    </row>
    <row r="2077" spans="19:19" ht="15.75" customHeight="1" x14ac:dyDescent="0.2">
      <c r="S2077" s="1"/>
    </row>
    <row r="2078" spans="19:19" ht="15.75" customHeight="1" x14ac:dyDescent="0.2">
      <c r="S2078" s="1"/>
    </row>
    <row r="2079" spans="19:19" ht="15.75" customHeight="1" x14ac:dyDescent="0.2">
      <c r="S2079" s="1"/>
    </row>
    <row r="2080" spans="19:19" ht="15.75" customHeight="1" x14ac:dyDescent="0.2">
      <c r="S2080" s="1"/>
    </row>
    <row r="2081" spans="19:19" ht="15.75" customHeight="1" x14ac:dyDescent="0.2">
      <c r="S2081" s="1"/>
    </row>
    <row r="2082" spans="19:19" ht="15.75" customHeight="1" x14ac:dyDescent="0.2">
      <c r="S2082" s="1"/>
    </row>
    <row r="2083" spans="19:19" ht="15.75" customHeight="1" x14ac:dyDescent="0.2">
      <c r="S2083" s="1"/>
    </row>
    <row r="2084" spans="19:19" ht="15.75" customHeight="1" x14ac:dyDescent="0.2">
      <c r="S2084" s="1"/>
    </row>
    <row r="2085" spans="19:19" ht="15.75" customHeight="1" x14ac:dyDescent="0.2">
      <c r="S2085" s="1"/>
    </row>
    <row r="2086" spans="19:19" ht="15.75" customHeight="1" x14ac:dyDescent="0.2">
      <c r="S2086" s="1"/>
    </row>
    <row r="2087" spans="19:19" ht="15.75" customHeight="1" x14ac:dyDescent="0.2">
      <c r="S2087" s="1"/>
    </row>
    <row r="2088" spans="19:19" ht="15.75" customHeight="1" x14ac:dyDescent="0.2">
      <c r="S2088" s="1"/>
    </row>
    <row r="2089" spans="19:19" ht="15.75" customHeight="1" x14ac:dyDescent="0.2">
      <c r="S2089" s="1"/>
    </row>
    <row r="2090" spans="19:19" ht="15.75" customHeight="1" x14ac:dyDescent="0.2">
      <c r="S2090" s="1"/>
    </row>
    <row r="2091" spans="19:19" ht="15.75" customHeight="1" x14ac:dyDescent="0.2">
      <c r="S2091" s="1"/>
    </row>
    <row r="2092" spans="19:19" ht="15.75" customHeight="1" x14ac:dyDescent="0.2">
      <c r="S2092" s="1"/>
    </row>
    <row r="2093" spans="19:19" ht="15.75" customHeight="1" x14ac:dyDescent="0.2">
      <c r="S2093" s="1"/>
    </row>
    <row r="2094" spans="19:19" ht="15.75" customHeight="1" x14ac:dyDescent="0.2">
      <c r="S2094" s="1"/>
    </row>
    <row r="2095" spans="19:19" ht="15.75" customHeight="1" x14ac:dyDescent="0.2">
      <c r="S2095" s="1"/>
    </row>
    <row r="2096" spans="19:19" ht="15.75" customHeight="1" x14ac:dyDescent="0.2">
      <c r="S2096" s="1"/>
    </row>
    <row r="2097" spans="19:19" ht="15.75" customHeight="1" x14ac:dyDescent="0.2">
      <c r="S2097" s="1"/>
    </row>
    <row r="2098" spans="19:19" ht="15.75" customHeight="1" x14ac:dyDescent="0.2">
      <c r="S2098" s="1"/>
    </row>
    <row r="2099" spans="19:19" ht="15.75" customHeight="1" x14ac:dyDescent="0.2">
      <c r="S2099" s="1"/>
    </row>
    <row r="2100" spans="19:19" ht="15.75" customHeight="1" x14ac:dyDescent="0.2">
      <c r="S2100" s="1"/>
    </row>
    <row r="2101" spans="19:19" ht="15.75" customHeight="1" x14ac:dyDescent="0.2">
      <c r="S2101" s="1"/>
    </row>
    <row r="2102" spans="19:19" ht="15.75" customHeight="1" x14ac:dyDescent="0.2">
      <c r="S2102" s="1"/>
    </row>
    <row r="2103" spans="19:19" ht="15.75" customHeight="1" x14ac:dyDescent="0.2">
      <c r="S2103" s="1"/>
    </row>
    <row r="2104" spans="19:19" ht="15.75" customHeight="1" x14ac:dyDescent="0.2">
      <c r="S2104" s="1"/>
    </row>
    <row r="2105" spans="19:19" ht="15.75" customHeight="1" x14ac:dyDescent="0.2">
      <c r="S2105" s="1"/>
    </row>
    <row r="2106" spans="19:19" ht="15.75" customHeight="1" x14ac:dyDescent="0.2">
      <c r="S2106" s="1"/>
    </row>
    <row r="2107" spans="19:19" ht="15.75" customHeight="1" x14ac:dyDescent="0.2">
      <c r="S2107" s="1"/>
    </row>
    <row r="2108" spans="19:19" ht="15.75" customHeight="1" x14ac:dyDescent="0.2">
      <c r="S2108" s="1"/>
    </row>
    <row r="2109" spans="19:19" ht="15.75" customHeight="1" x14ac:dyDescent="0.2">
      <c r="S2109" s="1"/>
    </row>
    <row r="2110" spans="19:19" ht="15.75" customHeight="1" x14ac:dyDescent="0.2">
      <c r="S2110" s="1"/>
    </row>
    <row r="2111" spans="19:19" ht="15.75" customHeight="1" x14ac:dyDescent="0.2">
      <c r="S2111" s="1"/>
    </row>
    <row r="2112" spans="19:19" ht="15.75" customHeight="1" x14ac:dyDescent="0.2">
      <c r="S2112" s="1"/>
    </row>
    <row r="2113" spans="19:19" ht="15.75" customHeight="1" x14ac:dyDescent="0.2">
      <c r="S2113" s="1"/>
    </row>
    <row r="2114" spans="19:19" ht="15.75" customHeight="1" x14ac:dyDescent="0.2">
      <c r="S2114" s="1"/>
    </row>
    <row r="2115" spans="19:19" ht="15.75" customHeight="1" x14ac:dyDescent="0.2">
      <c r="S2115" s="1"/>
    </row>
    <row r="2116" spans="19:19" ht="15.75" customHeight="1" x14ac:dyDescent="0.2">
      <c r="S2116" s="1"/>
    </row>
    <row r="2117" spans="19:19" ht="15.75" customHeight="1" x14ac:dyDescent="0.2">
      <c r="S2117" s="1"/>
    </row>
    <row r="2118" spans="19:19" ht="15.75" customHeight="1" x14ac:dyDescent="0.2">
      <c r="S2118" s="1"/>
    </row>
    <row r="2119" spans="19:19" ht="15.75" customHeight="1" x14ac:dyDescent="0.2">
      <c r="S2119" s="1"/>
    </row>
    <row r="2120" spans="19:19" ht="15.75" customHeight="1" x14ac:dyDescent="0.2">
      <c r="S2120" s="1"/>
    </row>
    <row r="2121" spans="19:19" ht="15.75" customHeight="1" x14ac:dyDescent="0.2">
      <c r="S2121" s="1"/>
    </row>
    <row r="2122" spans="19:19" ht="15.75" customHeight="1" x14ac:dyDescent="0.2">
      <c r="S2122" s="1"/>
    </row>
    <row r="2123" spans="19:19" ht="15.75" customHeight="1" x14ac:dyDescent="0.2">
      <c r="S2123" s="1"/>
    </row>
    <row r="2124" spans="19:19" ht="15.75" customHeight="1" x14ac:dyDescent="0.2">
      <c r="S2124" s="1"/>
    </row>
    <row r="2125" spans="19:19" ht="15.75" customHeight="1" x14ac:dyDescent="0.2">
      <c r="S2125" s="1"/>
    </row>
    <row r="2126" spans="19:19" ht="15.75" customHeight="1" x14ac:dyDescent="0.2">
      <c r="S2126" s="1"/>
    </row>
    <row r="2127" spans="19:19" ht="15.75" customHeight="1" x14ac:dyDescent="0.2">
      <c r="S2127" s="1"/>
    </row>
    <row r="2128" spans="19:19" ht="15.75" customHeight="1" x14ac:dyDescent="0.2">
      <c r="S2128" s="1"/>
    </row>
    <row r="2129" spans="19:19" ht="15.75" customHeight="1" x14ac:dyDescent="0.2">
      <c r="S2129" s="1"/>
    </row>
    <row r="2130" spans="19:19" ht="15.75" customHeight="1" x14ac:dyDescent="0.2">
      <c r="S2130" s="1"/>
    </row>
    <row r="2131" spans="19:19" ht="15.75" customHeight="1" x14ac:dyDescent="0.2">
      <c r="S2131" s="1"/>
    </row>
    <row r="2132" spans="19:19" ht="15.75" customHeight="1" x14ac:dyDescent="0.2">
      <c r="S2132" s="1"/>
    </row>
    <row r="2133" spans="19:19" ht="15.75" customHeight="1" x14ac:dyDescent="0.2">
      <c r="S2133" s="1"/>
    </row>
    <row r="2134" spans="19:19" ht="15.75" customHeight="1" x14ac:dyDescent="0.2">
      <c r="S2134" s="1"/>
    </row>
    <row r="2135" spans="19:19" ht="15.75" customHeight="1" x14ac:dyDescent="0.2">
      <c r="S2135" s="1"/>
    </row>
    <row r="2136" spans="19:19" ht="15.75" customHeight="1" x14ac:dyDescent="0.2">
      <c r="S2136" s="1"/>
    </row>
    <row r="2137" spans="19:19" ht="15.75" customHeight="1" x14ac:dyDescent="0.2">
      <c r="S2137" s="1"/>
    </row>
    <row r="2138" spans="19:19" ht="15.75" customHeight="1" x14ac:dyDescent="0.2">
      <c r="S2138" s="1"/>
    </row>
    <row r="2139" spans="19:19" ht="15.75" customHeight="1" x14ac:dyDescent="0.2">
      <c r="S2139" s="1"/>
    </row>
    <row r="2140" spans="19:19" ht="15.75" customHeight="1" x14ac:dyDescent="0.2">
      <c r="S2140" s="1"/>
    </row>
    <row r="2141" spans="19:19" ht="15.75" customHeight="1" x14ac:dyDescent="0.2">
      <c r="S2141" s="1"/>
    </row>
    <row r="2142" spans="19:19" ht="15.75" customHeight="1" x14ac:dyDescent="0.2">
      <c r="S2142" s="1"/>
    </row>
    <row r="2143" spans="19:19" ht="15.75" customHeight="1" x14ac:dyDescent="0.2">
      <c r="S2143" s="1"/>
    </row>
    <row r="2144" spans="19:19" ht="15.75" customHeight="1" x14ac:dyDescent="0.2">
      <c r="S2144" s="1"/>
    </row>
    <row r="2145" spans="19:19" ht="15.75" customHeight="1" x14ac:dyDescent="0.2">
      <c r="S2145" s="1"/>
    </row>
    <row r="2146" spans="19:19" ht="15.75" customHeight="1" x14ac:dyDescent="0.2">
      <c r="S2146" s="1"/>
    </row>
    <row r="2147" spans="19:19" ht="15.75" customHeight="1" x14ac:dyDescent="0.2">
      <c r="S2147" s="1"/>
    </row>
    <row r="2148" spans="19:19" ht="15.75" customHeight="1" x14ac:dyDescent="0.2">
      <c r="S2148" s="1"/>
    </row>
    <row r="2149" spans="19:19" ht="15.75" customHeight="1" x14ac:dyDescent="0.2">
      <c r="S2149" s="1"/>
    </row>
    <row r="2150" spans="19:19" ht="15.75" customHeight="1" x14ac:dyDescent="0.2">
      <c r="S2150" s="1"/>
    </row>
    <row r="2151" spans="19:19" ht="15.75" customHeight="1" x14ac:dyDescent="0.2">
      <c r="S2151" s="1"/>
    </row>
    <row r="2152" spans="19:19" ht="15.75" customHeight="1" x14ac:dyDescent="0.2">
      <c r="S2152" s="1"/>
    </row>
    <row r="2153" spans="19:19" ht="15.75" customHeight="1" x14ac:dyDescent="0.2">
      <c r="S2153" s="1"/>
    </row>
    <row r="2154" spans="19:19" ht="15.75" customHeight="1" x14ac:dyDescent="0.2">
      <c r="S2154" s="1"/>
    </row>
    <row r="2155" spans="19:19" ht="15.75" customHeight="1" x14ac:dyDescent="0.2">
      <c r="S2155" s="1"/>
    </row>
    <row r="2156" spans="19:19" ht="15.75" customHeight="1" x14ac:dyDescent="0.2">
      <c r="S2156" s="1"/>
    </row>
    <row r="2157" spans="19:19" ht="15.75" customHeight="1" x14ac:dyDescent="0.2">
      <c r="S2157" s="1"/>
    </row>
    <row r="2158" spans="19:19" ht="15.75" customHeight="1" x14ac:dyDescent="0.2">
      <c r="S2158" s="1"/>
    </row>
    <row r="2159" spans="19:19" ht="15.75" customHeight="1" x14ac:dyDescent="0.2">
      <c r="S2159" s="1"/>
    </row>
    <row r="2160" spans="19:19" ht="15.75" customHeight="1" x14ac:dyDescent="0.2">
      <c r="S2160" s="1"/>
    </row>
    <row r="2161" spans="19:19" ht="15.75" customHeight="1" x14ac:dyDescent="0.2">
      <c r="S2161" s="1"/>
    </row>
    <row r="2162" spans="19:19" ht="15.75" customHeight="1" x14ac:dyDescent="0.2">
      <c r="S2162" s="1"/>
    </row>
    <row r="2163" spans="19:19" ht="15.75" customHeight="1" x14ac:dyDescent="0.2">
      <c r="S2163" s="1"/>
    </row>
    <row r="2164" spans="19:19" ht="15.75" customHeight="1" x14ac:dyDescent="0.2">
      <c r="S2164" s="1"/>
    </row>
    <row r="2165" spans="19:19" ht="15.75" customHeight="1" x14ac:dyDescent="0.2">
      <c r="S2165" s="1"/>
    </row>
    <row r="2166" spans="19:19" ht="15.75" customHeight="1" x14ac:dyDescent="0.2">
      <c r="S2166" s="1"/>
    </row>
    <row r="2167" spans="19:19" ht="15.75" customHeight="1" x14ac:dyDescent="0.2">
      <c r="S2167" s="1"/>
    </row>
    <row r="2168" spans="19:19" ht="15.75" customHeight="1" x14ac:dyDescent="0.2">
      <c r="S2168" s="1"/>
    </row>
    <row r="2169" spans="19:19" ht="15.75" customHeight="1" x14ac:dyDescent="0.2">
      <c r="S2169" s="1"/>
    </row>
    <row r="2170" spans="19:19" ht="15.75" customHeight="1" x14ac:dyDescent="0.2">
      <c r="S2170" s="1"/>
    </row>
    <row r="2171" spans="19:19" ht="15.75" customHeight="1" x14ac:dyDescent="0.2">
      <c r="S2171" s="1"/>
    </row>
    <row r="2172" spans="19:19" ht="15.75" customHeight="1" x14ac:dyDescent="0.2">
      <c r="S2172" s="1"/>
    </row>
    <row r="2173" spans="19:19" ht="15.75" customHeight="1" x14ac:dyDescent="0.2">
      <c r="S2173" s="1"/>
    </row>
    <row r="2174" spans="19:19" ht="15.75" customHeight="1" x14ac:dyDescent="0.2">
      <c r="S2174" s="1"/>
    </row>
    <row r="2175" spans="19:19" ht="15.75" customHeight="1" x14ac:dyDescent="0.2">
      <c r="S2175" s="1"/>
    </row>
    <row r="2176" spans="19:19" ht="15.75" customHeight="1" x14ac:dyDescent="0.2">
      <c r="S2176" s="1"/>
    </row>
    <row r="2177" spans="19:19" ht="15.75" customHeight="1" x14ac:dyDescent="0.2">
      <c r="S2177" s="1"/>
    </row>
    <row r="2178" spans="19:19" ht="15.75" customHeight="1" x14ac:dyDescent="0.2">
      <c r="S2178" s="1"/>
    </row>
    <row r="2179" spans="19:19" ht="15.75" customHeight="1" x14ac:dyDescent="0.2">
      <c r="S2179" s="1"/>
    </row>
    <row r="2180" spans="19:19" ht="15.75" customHeight="1" x14ac:dyDescent="0.2">
      <c r="S2180" s="1"/>
    </row>
    <row r="2181" spans="19:19" ht="15.75" customHeight="1" x14ac:dyDescent="0.2">
      <c r="S2181" s="1"/>
    </row>
    <row r="2182" spans="19:19" ht="15.75" customHeight="1" x14ac:dyDescent="0.2">
      <c r="S2182" s="1"/>
    </row>
    <row r="2183" spans="19:19" ht="15.75" customHeight="1" x14ac:dyDescent="0.2">
      <c r="S2183" s="1"/>
    </row>
    <row r="2184" spans="19:19" ht="15.75" customHeight="1" x14ac:dyDescent="0.2">
      <c r="S2184" s="1"/>
    </row>
    <row r="2185" spans="19:19" ht="15.75" customHeight="1" x14ac:dyDescent="0.2">
      <c r="S2185" s="1"/>
    </row>
    <row r="2186" spans="19:19" ht="15.75" customHeight="1" x14ac:dyDescent="0.2">
      <c r="S2186" s="1"/>
    </row>
    <row r="2187" spans="19:19" ht="15.75" customHeight="1" x14ac:dyDescent="0.2">
      <c r="S2187" s="1"/>
    </row>
    <row r="2188" spans="19:19" ht="15.75" customHeight="1" x14ac:dyDescent="0.2">
      <c r="S2188" s="1"/>
    </row>
    <row r="2189" spans="19:19" ht="15.75" customHeight="1" x14ac:dyDescent="0.2">
      <c r="S2189" s="1"/>
    </row>
    <row r="2190" spans="19:19" ht="15.75" customHeight="1" x14ac:dyDescent="0.2">
      <c r="S2190" s="1"/>
    </row>
    <row r="2191" spans="19:19" ht="15.75" customHeight="1" x14ac:dyDescent="0.2">
      <c r="S2191" s="1"/>
    </row>
    <row r="2192" spans="19:19" ht="15.75" customHeight="1" x14ac:dyDescent="0.2">
      <c r="S2192" s="1"/>
    </row>
    <row r="2193" spans="19:19" ht="15.75" customHeight="1" x14ac:dyDescent="0.2">
      <c r="S2193" s="1"/>
    </row>
    <row r="2194" spans="19:19" ht="15.75" customHeight="1" x14ac:dyDescent="0.2">
      <c r="S2194" s="1"/>
    </row>
    <row r="2195" spans="19:19" ht="15.75" customHeight="1" x14ac:dyDescent="0.2">
      <c r="S2195" s="1"/>
    </row>
    <row r="2196" spans="19:19" ht="15.75" customHeight="1" x14ac:dyDescent="0.2">
      <c r="S2196" s="1"/>
    </row>
    <row r="2197" spans="19:19" ht="15.75" customHeight="1" x14ac:dyDescent="0.2">
      <c r="S2197" s="1"/>
    </row>
    <row r="2198" spans="19:19" ht="15.75" customHeight="1" x14ac:dyDescent="0.2">
      <c r="S2198" s="1"/>
    </row>
    <row r="2199" spans="19:19" ht="15.75" customHeight="1" x14ac:dyDescent="0.2">
      <c r="S2199" s="1"/>
    </row>
    <row r="2200" spans="19:19" ht="15.75" customHeight="1" x14ac:dyDescent="0.2">
      <c r="S2200" s="1"/>
    </row>
    <row r="2201" spans="19:19" ht="15.75" customHeight="1" x14ac:dyDescent="0.2">
      <c r="S2201" s="1"/>
    </row>
    <row r="2202" spans="19:19" ht="15.75" customHeight="1" x14ac:dyDescent="0.2">
      <c r="S2202" s="1"/>
    </row>
    <row r="2203" spans="19:19" ht="15.75" customHeight="1" x14ac:dyDescent="0.2">
      <c r="S2203" s="1"/>
    </row>
    <row r="2204" spans="19:19" ht="15.75" customHeight="1" x14ac:dyDescent="0.2">
      <c r="S2204" s="1"/>
    </row>
    <row r="2205" spans="19:19" ht="15.75" customHeight="1" x14ac:dyDescent="0.2">
      <c r="S2205" s="1"/>
    </row>
    <row r="2206" spans="19:19" ht="15.75" customHeight="1" x14ac:dyDescent="0.2">
      <c r="S2206" s="1"/>
    </row>
    <row r="2207" spans="19:19" ht="15.75" customHeight="1" x14ac:dyDescent="0.2">
      <c r="S2207" s="1"/>
    </row>
    <row r="2208" spans="19:19" ht="15.75" customHeight="1" x14ac:dyDescent="0.2">
      <c r="S2208" s="1"/>
    </row>
    <row r="2209" spans="19:19" ht="15.75" customHeight="1" x14ac:dyDescent="0.2">
      <c r="S2209" s="1"/>
    </row>
    <row r="2210" spans="19:19" ht="15.75" customHeight="1" x14ac:dyDescent="0.2">
      <c r="S2210" s="1"/>
    </row>
    <row r="2211" spans="19:19" ht="15.75" customHeight="1" x14ac:dyDescent="0.2">
      <c r="S2211" s="1"/>
    </row>
    <row r="2212" spans="19:19" ht="15.75" customHeight="1" x14ac:dyDescent="0.2">
      <c r="S2212" s="1"/>
    </row>
    <row r="2213" spans="19:19" ht="15.75" customHeight="1" x14ac:dyDescent="0.2">
      <c r="S2213" s="1"/>
    </row>
    <row r="2214" spans="19:19" ht="15.75" customHeight="1" x14ac:dyDescent="0.2">
      <c r="S2214" s="1"/>
    </row>
    <row r="2215" spans="19:19" ht="15.75" customHeight="1" x14ac:dyDescent="0.2">
      <c r="S2215" s="1"/>
    </row>
    <row r="2216" spans="19:19" ht="15.75" customHeight="1" x14ac:dyDescent="0.2">
      <c r="S2216" s="1"/>
    </row>
    <row r="2217" spans="19:19" ht="15.75" customHeight="1" x14ac:dyDescent="0.2">
      <c r="S2217" s="1"/>
    </row>
    <row r="2218" spans="19:19" ht="15.75" customHeight="1" x14ac:dyDescent="0.2">
      <c r="S2218" s="1"/>
    </row>
    <row r="2219" spans="19:19" ht="15.75" customHeight="1" x14ac:dyDescent="0.2">
      <c r="S2219" s="1"/>
    </row>
    <row r="2220" spans="19:19" ht="15.75" customHeight="1" x14ac:dyDescent="0.2">
      <c r="S2220" s="1"/>
    </row>
    <row r="2221" spans="19:19" ht="15.75" customHeight="1" x14ac:dyDescent="0.2">
      <c r="S2221" s="1"/>
    </row>
    <row r="2222" spans="19:19" ht="15.75" customHeight="1" x14ac:dyDescent="0.2">
      <c r="S2222" s="1"/>
    </row>
    <row r="2223" spans="19:19" ht="15.75" customHeight="1" x14ac:dyDescent="0.2">
      <c r="S2223" s="1"/>
    </row>
    <row r="2224" spans="19:19" ht="15.75" customHeight="1" x14ac:dyDescent="0.2">
      <c r="S2224" s="1"/>
    </row>
    <row r="2225" spans="19:19" ht="15.75" customHeight="1" x14ac:dyDescent="0.2">
      <c r="S2225" s="1"/>
    </row>
    <row r="2226" spans="19:19" ht="15.75" customHeight="1" x14ac:dyDescent="0.2">
      <c r="S2226" s="1"/>
    </row>
    <row r="2227" spans="19:19" ht="15.75" customHeight="1" x14ac:dyDescent="0.2">
      <c r="S2227" s="1"/>
    </row>
    <row r="2228" spans="19:19" ht="15.75" customHeight="1" x14ac:dyDescent="0.2">
      <c r="S2228" s="1"/>
    </row>
    <row r="2229" spans="19:19" ht="15.75" customHeight="1" x14ac:dyDescent="0.2">
      <c r="S2229" s="1"/>
    </row>
    <row r="2230" spans="19:19" ht="15.75" customHeight="1" x14ac:dyDescent="0.2">
      <c r="S2230" s="1"/>
    </row>
    <row r="2231" spans="19:19" ht="15.75" customHeight="1" x14ac:dyDescent="0.2">
      <c r="S2231" s="1"/>
    </row>
    <row r="2232" spans="19:19" ht="15.75" customHeight="1" x14ac:dyDescent="0.2">
      <c r="S2232" s="1"/>
    </row>
    <row r="2233" spans="19:19" ht="15.75" customHeight="1" x14ac:dyDescent="0.2">
      <c r="S2233" s="1"/>
    </row>
    <row r="2234" spans="19:19" ht="15.75" customHeight="1" x14ac:dyDescent="0.2">
      <c r="S2234" s="1"/>
    </row>
    <row r="2235" spans="19:19" ht="15.75" customHeight="1" x14ac:dyDescent="0.2">
      <c r="S2235" s="1"/>
    </row>
    <row r="2236" spans="19:19" ht="15.75" customHeight="1" x14ac:dyDescent="0.2">
      <c r="S2236" s="1"/>
    </row>
    <row r="2237" spans="19:19" ht="15.75" customHeight="1" x14ac:dyDescent="0.2">
      <c r="S2237" s="1"/>
    </row>
    <row r="2238" spans="19:19" ht="15.75" customHeight="1" x14ac:dyDescent="0.2">
      <c r="S2238" s="1"/>
    </row>
    <row r="2239" spans="19:19" ht="15.75" customHeight="1" x14ac:dyDescent="0.2">
      <c r="S2239" s="1"/>
    </row>
    <row r="2240" spans="19:19" ht="15.75" customHeight="1" x14ac:dyDescent="0.2">
      <c r="S2240" s="1"/>
    </row>
    <row r="2241" spans="19:19" ht="15.75" customHeight="1" x14ac:dyDescent="0.2">
      <c r="S2241" s="1"/>
    </row>
    <row r="2242" spans="19:19" ht="15.75" customHeight="1" x14ac:dyDescent="0.2">
      <c r="S2242" s="1"/>
    </row>
    <row r="2243" spans="19:19" ht="15.75" customHeight="1" x14ac:dyDescent="0.2">
      <c r="S2243" s="1"/>
    </row>
    <row r="2244" spans="19:19" ht="15.75" customHeight="1" x14ac:dyDescent="0.2">
      <c r="S2244" s="1"/>
    </row>
    <row r="2245" spans="19:19" ht="15.75" customHeight="1" x14ac:dyDescent="0.2">
      <c r="S2245" s="1"/>
    </row>
    <row r="2246" spans="19:19" ht="15.75" customHeight="1" x14ac:dyDescent="0.2">
      <c r="S2246" s="1"/>
    </row>
    <row r="2247" spans="19:19" ht="15.75" customHeight="1" x14ac:dyDescent="0.2">
      <c r="S2247" s="1"/>
    </row>
    <row r="2248" spans="19:19" ht="15.75" customHeight="1" x14ac:dyDescent="0.2">
      <c r="S2248" s="1"/>
    </row>
    <row r="2249" spans="19:19" ht="15.75" customHeight="1" x14ac:dyDescent="0.2">
      <c r="S2249" s="1"/>
    </row>
    <row r="2250" spans="19:19" ht="15.75" customHeight="1" x14ac:dyDescent="0.2">
      <c r="S2250" s="1"/>
    </row>
    <row r="2251" spans="19:19" ht="15.75" customHeight="1" x14ac:dyDescent="0.2">
      <c r="S2251" s="1"/>
    </row>
    <row r="2252" spans="19:19" ht="15.75" customHeight="1" x14ac:dyDescent="0.2">
      <c r="S2252" s="1"/>
    </row>
    <row r="2253" spans="19:19" ht="15.75" customHeight="1" x14ac:dyDescent="0.2">
      <c r="S2253" s="1"/>
    </row>
    <row r="2254" spans="19:19" ht="15.75" customHeight="1" x14ac:dyDescent="0.2">
      <c r="S2254" s="1"/>
    </row>
    <row r="2255" spans="19:19" ht="15.75" customHeight="1" x14ac:dyDescent="0.2">
      <c r="S2255" s="1"/>
    </row>
    <row r="2256" spans="19:19" ht="15.75" customHeight="1" x14ac:dyDescent="0.2">
      <c r="S2256" s="1"/>
    </row>
    <row r="2257" spans="19:19" ht="15.75" customHeight="1" x14ac:dyDescent="0.2">
      <c r="S2257" s="1"/>
    </row>
    <row r="2258" spans="19:19" ht="15.75" customHeight="1" x14ac:dyDescent="0.2">
      <c r="S2258" s="1"/>
    </row>
    <row r="2259" spans="19:19" ht="15.75" customHeight="1" x14ac:dyDescent="0.2">
      <c r="S2259" s="1"/>
    </row>
    <row r="2260" spans="19:19" ht="15.75" customHeight="1" x14ac:dyDescent="0.2">
      <c r="S2260" s="1"/>
    </row>
    <row r="2261" spans="19:19" ht="15.75" customHeight="1" x14ac:dyDescent="0.2">
      <c r="S2261" s="1"/>
    </row>
    <row r="2262" spans="19:19" ht="15.75" customHeight="1" x14ac:dyDescent="0.2">
      <c r="S2262" s="1"/>
    </row>
    <row r="2263" spans="19:19" ht="15.75" customHeight="1" x14ac:dyDescent="0.2">
      <c r="S2263" s="1"/>
    </row>
    <row r="2264" spans="19:19" ht="15.75" customHeight="1" x14ac:dyDescent="0.2">
      <c r="S2264" s="1"/>
    </row>
    <row r="2265" spans="19:19" ht="15.75" customHeight="1" x14ac:dyDescent="0.2">
      <c r="S2265" s="1"/>
    </row>
    <row r="2266" spans="19:19" ht="15.75" customHeight="1" x14ac:dyDescent="0.2">
      <c r="S2266" s="1"/>
    </row>
    <row r="2267" spans="19:19" ht="15.75" customHeight="1" x14ac:dyDescent="0.2">
      <c r="S2267" s="1"/>
    </row>
    <row r="2268" spans="19:19" ht="15.75" customHeight="1" x14ac:dyDescent="0.2">
      <c r="S2268" s="1"/>
    </row>
    <row r="2269" spans="19:19" ht="15.75" customHeight="1" x14ac:dyDescent="0.2">
      <c r="S2269" s="1"/>
    </row>
    <row r="2270" spans="19:19" ht="15.75" customHeight="1" x14ac:dyDescent="0.2">
      <c r="S2270" s="1"/>
    </row>
    <row r="2271" spans="19:19" ht="15.75" customHeight="1" x14ac:dyDescent="0.2">
      <c r="S2271" s="1"/>
    </row>
    <row r="2272" spans="19:19" ht="15.75" customHeight="1" x14ac:dyDescent="0.2">
      <c r="S2272" s="1"/>
    </row>
    <row r="2273" spans="19:19" ht="15.75" customHeight="1" x14ac:dyDescent="0.2">
      <c r="S2273" s="1"/>
    </row>
    <row r="2274" spans="19:19" ht="15.75" customHeight="1" x14ac:dyDescent="0.2">
      <c r="S2274" s="1"/>
    </row>
    <row r="2275" spans="19:19" ht="15.75" customHeight="1" x14ac:dyDescent="0.2">
      <c r="S2275" s="1"/>
    </row>
    <row r="2276" spans="19:19" ht="15.75" customHeight="1" x14ac:dyDescent="0.2">
      <c r="S2276" s="1"/>
    </row>
    <row r="2277" spans="19:19" ht="15.75" customHeight="1" x14ac:dyDescent="0.2">
      <c r="S2277" s="1"/>
    </row>
    <row r="2278" spans="19:19" ht="15.75" customHeight="1" x14ac:dyDescent="0.2">
      <c r="S2278" s="1"/>
    </row>
    <row r="2279" spans="19:19" ht="15.75" customHeight="1" x14ac:dyDescent="0.2">
      <c r="S2279" s="1"/>
    </row>
    <row r="2280" spans="19:19" ht="15.75" customHeight="1" x14ac:dyDescent="0.2">
      <c r="S2280" s="1"/>
    </row>
    <row r="2281" spans="19:19" ht="15.75" customHeight="1" x14ac:dyDescent="0.2">
      <c r="S2281" s="1"/>
    </row>
    <row r="2282" spans="19:19" ht="15.75" customHeight="1" x14ac:dyDescent="0.2">
      <c r="S2282" s="1"/>
    </row>
    <row r="2283" spans="19:19" ht="15.75" customHeight="1" x14ac:dyDescent="0.2">
      <c r="S2283" s="1"/>
    </row>
    <row r="2284" spans="19:19" ht="15.75" customHeight="1" x14ac:dyDescent="0.2">
      <c r="S2284" s="1"/>
    </row>
    <row r="2285" spans="19:19" ht="15.75" customHeight="1" x14ac:dyDescent="0.2">
      <c r="S2285" s="1"/>
    </row>
    <row r="2286" spans="19:19" ht="15.75" customHeight="1" x14ac:dyDescent="0.2">
      <c r="S2286" s="1"/>
    </row>
    <row r="2287" spans="19:19" ht="15.75" customHeight="1" x14ac:dyDescent="0.2">
      <c r="S2287" s="1"/>
    </row>
    <row r="2288" spans="19:19" ht="15.75" customHeight="1" x14ac:dyDescent="0.2">
      <c r="S2288" s="1"/>
    </row>
    <row r="2289" spans="19:19" ht="15.75" customHeight="1" x14ac:dyDescent="0.2">
      <c r="S2289" s="1"/>
    </row>
    <row r="2290" spans="19:19" ht="15.75" customHeight="1" x14ac:dyDescent="0.2">
      <c r="S2290" s="1"/>
    </row>
    <row r="2291" spans="19:19" ht="15.75" customHeight="1" x14ac:dyDescent="0.2">
      <c r="S2291" s="1"/>
    </row>
    <row r="2292" spans="19:19" ht="15.75" customHeight="1" x14ac:dyDescent="0.2">
      <c r="S2292" s="1"/>
    </row>
    <row r="2293" spans="19:19" ht="15.75" customHeight="1" x14ac:dyDescent="0.2">
      <c r="S2293" s="1"/>
    </row>
    <row r="2294" spans="19:19" ht="15.75" customHeight="1" x14ac:dyDescent="0.2">
      <c r="S2294" s="1"/>
    </row>
    <row r="2295" spans="19:19" ht="15.75" customHeight="1" x14ac:dyDescent="0.2">
      <c r="S2295" s="1"/>
    </row>
    <row r="2296" spans="19:19" ht="15.75" customHeight="1" x14ac:dyDescent="0.2">
      <c r="S2296" s="1"/>
    </row>
    <row r="2297" spans="19:19" ht="15.75" customHeight="1" x14ac:dyDescent="0.2">
      <c r="S2297" s="1"/>
    </row>
    <row r="2298" spans="19:19" ht="15.75" customHeight="1" x14ac:dyDescent="0.2">
      <c r="S2298" s="1"/>
    </row>
    <row r="2299" spans="19:19" ht="15.75" customHeight="1" x14ac:dyDescent="0.2">
      <c r="S2299" s="1"/>
    </row>
    <row r="2300" spans="19:19" ht="15.75" customHeight="1" x14ac:dyDescent="0.2">
      <c r="S2300" s="1"/>
    </row>
    <row r="2301" spans="19:19" ht="15.75" customHeight="1" x14ac:dyDescent="0.2">
      <c r="S2301" s="1"/>
    </row>
    <row r="2302" spans="19:19" ht="15.75" customHeight="1" x14ac:dyDescent="0.2">
      <c r="S2302" s="1"/>
    </row>
    <row r="2303" spans="19:19" ht="15.75" customHeight="1" x14ac:dyDescent="0.2">
      <c r="S2303" s="1"/>
    </row>
    <row r="2304" spans="19:19" ht="15.75" customHeight="1" x14ac:dyDescent="0.2">
      <c r="S2304" s="1"/>
    </row>
    <row r="2305" spans="19:19" ht="15.75" customHeight="1" x14ac:dyDescent="0.2">
      <c r="S2305" s="1"/>
    </row>
    <row r="2306" spans="19:19" ht="15.75" customHeight="1" x14ac:dyDescent="0.2">
      <c r="S2306" s="1"/>
    </row>
    <row r="2307" spans="19:19" ht="15.75" customHeight="1" x14ac:dyDescent="0.2">
      <c r="S2307" s="1"/>
    </row>
    <row r="2308" spans="19:19" ht="15.75" customHeight="1" x14ac:dyDescent="0.2">
      <c r="S2308" s="1"/>
    </row>
    <row r="2309" spans="19:19" ht="15.75" customHeight="1" x14ac:dyDescent="0.2">
      <c r="S2309" s="1"/>
    </row>
    <row r="2310" spans="19:19" ht="15.75" customHeight="1" x14ac:dyDescent="0.2">
      <c r="S2310" s="1"/>
    </row>
    <row r="2311" spans="19:19" ht="15.75" customHeight="1" x14ac:dyDescent="0.2">
      <c r="S2311" s="1"/>
    </row>
    <row r="2312" spans="19:19" ht="15.75" customHeight="1" x14ac:dyDescent="0.2">
      <c r="S2312" s="1"/>
    </row>
    <row r="2313" spans="19:19" ht="15.75" customHeight="1" x14ac:dyDescent="0.2">
      <c r="S2313" s="1"/>
    </row>
    <row r="2314" spans="19:19" ht="15.75" customHeight="1" x14ac:dyDescent="0.2">
      <c r="S2314" s="1"/>
    </row>
    <row r="2315" spans="19:19" ht="15.75" customHeight="1" x14ac:dyDescent="0.2">
      <c r="S2315" s="1"/>
    </row>
    <row r="2316" spans="19:19" ht="15.75" customHeight="1" x14ac:dyDescent="0.2">
      <c r="S2316" s="1"/>
    </row>
    <row r="2317" spans="19:19" ht="15.75" customHeight="1" x14ac:dyDescent="0.2">
      <c r="S2317" s="1"/>
    </row>
    <row r="2318" spans="19:19" ht="15.75" customHeight="1" x14ac:dyDescent="0.2">
      <c r="S2318" s="1"/>
    </row>
    <row r="2319" spans="19:19" ht="15.75" customHeight="1" x14ac:dyDescent="0.2">
      <c r="S2319" s="1"/>
    </row>
    <row r="2320" spans="19:19" ht="15.75" customHeight="1" x14ac:dyDescent="0.2">
      <c r="S2320" s="1"/>
    </row>
    <row r="2321" spans="19:19" ht="15.75" customHeight="1" x14ac:dyDescent="0.2">
      <c r="S2321" s="1"/>
    </row>
    <row r="2322" spans="19:19" ht="15.75" customHeight="1" x14ac:dyDescent="0.2">
      <c r="S2322" s="1"/>
    </row>
    <row r="2323" spans="19:19" ht="15.75" customHeight="1" x14ac:dyDescent="0.2">
      <c r="S2323" s="1"/>
    </row>
    <row r="2324" spans="19:19" ht="15.75" customHeight="1" x14ac:dyDescent="0.2">
      <c r="S2324" s="1"/>
    </row>
    <row r="2325" spans="19:19" ht="15.75" customHeight="1" x14ac:dyDescent="0.2">
      <c r="S2325" s="1"/>
    </row>
    <row r="2326" spans="19:19" ht="15.75" customHeight="1" x14ac:dyDescent="0.2">
      <c r="S2326" s="1"/>
    </row>
    <row r="2327" spans="19:19" ht="15.75" customHeight="1" x14ac:dyDescent="0.2">
      <c r="S2327" s="1"/>
    </row>
    <row r="2328" spans="19:19" ht="15.75" customHeight="1" x14ac:dyDescent="0.2">
      <c r="S2328" s="1"/>
    </row>
    <row r="2329" spans="19:19" ht="15.75" customHeight="1" x14ac:dyDescent="0.2">
      <c r="S2329" s="1"/>
    </row>
    <row r="2330" spans="19:19" ht="15.75" customHeight="1" x14ac:dyDescent="0.2">
      <c r="S2330" s="1"/>
    </row>
    <row r="2331" spans="19:19" ht="15.75" customHeight="1" x14ac:dyDescent="0.2">
      <c r="S2331" s="1"/>
    </row>
    <row r="2332" spans="19:19" ht="15.75" customHeight="1" x14ac:dyDescent="0.2">
      <c r="S2332" s="1"/>
    </row>
    <row r="2333" spans="19:19" ht="15.75" customHeight="1" x14ac:dyDescent="0.2">
      <c r="S2333" s="1"/>
    </row>
    <row r="2334" spans="19:19" ht="15.75" customHeight="1" x14ac:dyDescent="0.2">
      <c r="S2334" s="1"/>
    </row>
    <row r="2335" spans="19:19" ht="15.75" customHeight="1" x14ac:dyDescent="0.2">
      <c r="S2335" s="1"/>
    </row>
    <row r="2336" spans="19:19" ht="15.75" customHeight="1" x14ac:dyDescent="0.2">
      <c r="S2336" s="1"/>
    </row>
    <row r="2337" spans="19:19" ht="15.75" customHeight="1" x14ac:dyDescent="0.2">
      <c r="S2337" s="1"/>
    </row>
    <row r="2338" spans="19:19" ht="15.75" customHeight="1" x14ac:dyDescent="0.2">
      <c r="S2338" s="1"/>
    </row>
    <row r="2339" spans="19:19" ht="15.75" customHeight="1" x14ac:dyDescent="0.2">
      <c r="S2339" s="1"/>
    </row>
    <row r="2340" spans="19:19" ht="15.75" customHeight="1" x14ac:dyDescent="0.2">
      <c r="S2340" s="1"/>
    </row>
    <row r="2341" spans="19:19" ht="15.75" customHeight="1" x14ac:dyDescent="0.2">
      <c r="S2341" s="1"/>
    </row>
    <row r="2342" spans="19:19" ht="15.75" customHeight="1" x14ac:dyDescent="0.2">
      <c r="S2342" s="1"/>
    </row>
    <row r="2343" spans="19:19" ht="15.75" customHeight="1" x14ac:dyDescent="0.2">
      <c r="S2343" s="1"/>
    </row>
    <row r="2344" spans="19:19" ht="15.75" customHeight="1" x14ac:dyDescent="0.2">
      <c r="S2344" s="1"/>
    </row>
    <row r="2345" spans="19:19" ht="15.75" customHeight="1" x14ac:dyDescent="0.2">
      <c r="S2345" s="1"/>
    </row>
    <row r="2346" spans="19:19" ht="15.75" customHeight="1" x14ac:dyDescent="0.2">
      <c r="S2346" s="1"/>
    </row>
    <row r="2347" spans="19:19" ht="15.75" customHeight="1" x14ac:dyDescent="0.2">
      <c r="S2347" s="1"/>
    </row>
    <row r="2348" spans="19:19" ht="15.75" customHeight="1" x14ac:dyDescent="0.2">
      <c r="S2348" s="1"/>
    </row>
    <row r="2349" spans="19:19" ht="15.75" customHeight="1" x14ac:dyDescent="0.2">
      <c r="S2349" s="1"/>
    </row>
    <row r="2350" spans="19:19" ht="15.75" customHeight="1" x14ac:dyDescent="0.2">
      <c r="S2350" s="1"/>
    </row>
    <row r="2351" spans="19:19" ht="15.75" customHeight="1" x14ac:dyDescent="0.2">
      <c r="S2351" s="1"/>
    </row>
    <row r="2352" spans="19:19" ht="15.75" customHeight="1" x14ac:dyDescent="0.2">
      <c r="S2352" s="1"/>
    </row>
    <row r="2353" spans="19:19" ht="15.75" customHeight="1" x14ac:dyDescent="0.2">
      <c r="S2353" s="1"/>
    </row>
    <row r="2354" spans="19:19" ht="15.75" customHeight="1" x14ac:dyDescent="0.2">
      <c r="S2354" s="1"/>
    </row>
    <row r="2355" spans="19:19" ht="15.75" customHeight="1" x14ac:dyDescent="0.2">
      <c r="S2355" s="1"/>
    </row>
    <row r="2356" spans="19:19" ht="15.75" customHeight="1" x14ac:dyDescent="0.2">
      <c r="S2356" s="1"/>
    </row>
    <row r="2357" spans="19:19" ht="15.75" customHeight="1" x14ac:dyDescent="0.2">
      <c r="S2357" s="1"/>
    </row>
    <row r="2358" spans="19:19" ht="15.75" customHeight="1" x14ac:dyDescent="0.2">
      <c r="S2358" s="1"/>
    </row>
    <row r="2359" spans="19:19" ht="15.75" customHeight="1" x14ac:dyDescent="0.2">
      <c r="S2359" s="1"/>
    </row>
    <row r="2360" spans="19:19" ht="15.75" customHeight="1" x14ac:dyDescent="0.2">
      <c r="S2360" s="1"/>
    </row>
    <row r="2361" spans="19:19" ht="15.75" customHeight="1" x14ac:dyDescent="0.2">
      <c r="S2361" s="1"/>
    </row>
    <row r="2362" spans="19:19" ht="15.75" customHeight="1" x14ac:dyDescent="0.2">
      <c r="S2362" s="1"/>
    </row>
    <row r="2363" spans="19:19" ht="15.75" customHeight="1" x14ac:dyDescent="0.2">
      <c r="S2363" s="1"/>
    </row>
    <row r="2364" spans="19:19" ht="15.75" customHeight="1" x14ac:dyDescent="0.2">
      <c r="S2364" s="1"/>
    </row>
    <row r="2365" spans="19:19" ht="15.75" customHeight="1" x14ac:dyDescent="0.2">
      <c r="S2365" s="1"/>
    </row>
    <row r="2366" spans="19:19" ht="15.75" customHeight="1" x14ac:dyDescent="0.2">
      <c r="S2366" s="1"/>
    </row>
    <row r="2367" spans="19:19" ht="15.75" customHeight="1" x14ac:dyDescent="0.2">
      <c r="S2367" s="1"/>
    </row>
    <row r="2368" spans="19:19" ht="15.75" customHeight="1" x14ac:dyDescent="0.2">
      <c r="S2368" s="1"/>
    </row>
    <row r="2369" spans="19:19" ht="15.75" customHeight="1" x14ac:dyDescent="0.2">
      <c r="S2369" s="1"/>
    </row>
    <row r="2370" spans="19:19" ht="15.75" customHeight="1" x14ac:dyDescent="0.2">
      <c r="S2370" s="1"/>
    </row>
    <row r="2371" spans="19:19" ht="15.75" customHeight="1" x14ac:dyDescent="0.2">
      <c r="S2371" s="1"/>
    </row>
    <row r="2372" spans="19:19" ht="15.75" customHeight="1" x14ac:dyDescent="0.2">
      <c r="S2372" s="1"/>
    </row>
    <row r="2373" spans="19:19" ht="15.75" customHeight="1" x14ac:dyDescent="0.2">
      <c r="S2373" s="1"/>
    </row>
    <row r="2374" spans="19:19" ht="15.75" customHeight="1" x14ac:dyDescent="0.2">
      <c r="S2374" s="1"/>
    </row>
    <row r="2375" spans="19:19" ht="15.75" customHeight="1" x14ac:dyDescent="0.2">
      <c r="S2375" s="1"/>
    </row>
    <row r="2376" spans="19:19" ht="15.75" customHeight="1" x14ac:dyDescent="0.2">
      <c r="S2376" s="1"/>
    </row>
    <row r="2377" spans="19:19" ht="15.75" customHeight="1" x14ac:dyDescent="0.2">
      <c r="S2377" s="1"/>
    </row>
    <row r="2378" spans="19:19" ht="15.75" customHeight="1" x14ac:dyDescent="0.2">
      <c r="S2378" s="1"/>
    </row>
    <row r="2379" spans="19:19" ht="15.75" customHeight="1" x14ac:dyDescent="0.2">
      <c r="S2379" s="1"/>
    </row>
    <row r="2380" spans="19:19" ht="15.75" customHeight="1" x14ac:dyDescent="0.2">
      <c r="S2380" s="1"/>
    </row>
    <row r="2381" spans="19:19" ht="15.75" customHeight="1" x14ac:dyDescent="0.2">
      <c r="S2381" s="1"/>
    </row>
    <row r="2382" spans="19:19" ht="15.75" customHeight="1" x14ac:dyDescent="0.2">
      <c r="S2382" s="1"/>
    </row>
    <row r="2383" spans="19:19" ht="15.75" customHeight="1" x14ac:dyDescent="0.2">
      <c r="S2383" s="1"/>
    </row>
    <row r="2384" spans="19:19" ht="15.75" customHeight="1" x14ac:dyDescent="0.2">
      <c r="S2384" s="1"/>
    </row>
    <row r="2385" spans="19:19" ht="15.75" customHeight="1" x14ac:dyDescent="0.2">
      <c r="S2385" s="1"/>
    </row>
    <row r="2386" spans="19:19" ht="15.75" customHeight="1" x14ac:dyDescent="0.2">
      <c r="S2386" s="1"/>
    </row>
    <row r="2387" spans="19:19" ht="15.75" customHeight="1" x14ac:dyDescent="0.2">
      <c r="S2387" s="1"/>
    </row>
    <row r="2388" spans="19:19" ht="15.75" customHeight="1" x14ac:dyDescent="0.2">
      <c r="S2388" s="1"/>
    </row>
    <row r="2389" spans="19:19" ht="15.75" customHeight="1" x14ac:dyDescent="0.2">
      <c r="S2389" s="1"/>
    </row>
    <row r="2390" spans="19:19" ht="15.75" customHeight="1" x14ac:dyDescent="0.2">
      <c r="S2390" s="1"/>
    </row>
    <row r="2391" spans="19:19" ht="15.75" customHeight="1" x14ac:dyDescent="0.2">
      <c r="S2391" s="1"/>
    </row>
    <row r="2392" spans="19:19" ht="15.75" customHeight="1" x14ac:dyDescent="0.2">
      <c r="S2392" s="1"/>
    </row>
    <row r="2393" spans="19:19" ht="15.75" customHeight="1" x14ac:dyDescent="0.2">
      <c r="S2393" s="1"/>
    </row>
    <row r="2394" spans="19:19" ht="15.75" customHeight="1" x14ac:dyDescent="0.2">
      <c r="S2394" s="1"/>
    </row>
    <row r="2395" spans="19:19" ht="15.75" customHeight="1" x14ac:dyDescent="0.2">
      <c r="S2395" s="1"/>
    </row>
    <row r="2396" spans="19:19" ht="15.75" customHeight="1" x14ac:dyDescent="0.2">
      <c r="S2396" s="1"/>
    </row>
    <row r="2397" spans="19:19" ht="15.75" customHeight="1" x14ac:dyDescent="0.2">
      <c r="S2397" s="1"/>
    </row>
    <row r="2398" spans="19:19" ht="15.75" customHeight="1" x14ac:dyDescent="0.2">
      <c r="S2398" s="1"/>
    </row>
    <row r="2399" spans="19:19" ht="15.75" customHeight="1" x14ac:dyDescent="0.2">
      <c r="S2399" s="1"/>
    </row>
    <row r="2400" spans="19:19" ht="15.75" customHeight="1" x14ac:dyDescent="0.2">
      <c r="S2400" s="1"/>
    </row>
    <row r="2401" spans="19:19" ht="15.75" customHeight="1" x14ac:dyDescent="0.2">
      <c r="S2401" s="1"/>
    </row>
    <row r="2402" spans="19:19" ht="15.75" customHeight="1" x14ac:dyDescent="0.2">
      <c r="S2402" s="1"/>
    </row>
    <row r="2403" spans="19:19" ht="15.75" customHeight="1" x14ac:dyDescent="0.2">
      <c r="S2403" s="1"/>
    </row>
    <row r="2404" spans="19:19" ht="15.75" customHeight="1" x14ac:dyDescent="0.2">
      <c r="S2404" s="1"/>
    </row>
    <row r="2405" spans="19:19" ht="15.75" customHeight="1" x14ac:dyDescent="0.2">
      <c r="S2405" s="1"/>
    </row>
    <row r="2406" spans="19:19" ht="15.75" customHeight="1" x14ac:dyDescent="0.2">
      <c r="S2406" s="1"/>
    </row>
    <row r="2407" spans="19:19" ht="15.75" customHeight="1" x14ac:dyDescent="0.2">
      <c r="S2407" s="1"/>
    </row>
    <row r="2408" spans="19:19" ht="15.75" customHeight="1" x14ac:dyDescent="0.2">
      <c r="S2408" s="1"/>
    </row>
    <row r="2409" spans="19:19" ht="15.75" customHeight="1" x14ac:dyDescent="0.2">
      <c r="S2409" s="1"/>
    </row>
    <row r="2410" spans="19:19" ht="15.75" customHeight="1" x14ac:dyDescent="0.2">
      <c r="S2410" s="1"/>
    </row>
    <row r="2411" spans="19:19" ht="15.75" customHeight="1" x14ac:dyDescent="0.2">
      <c r="S2411" s="1"/>
    </row>
    <row r="2412" spans="19:19" ht="15.75" customHeight="1" x14ac:dyDescent="0.2">
      <c r="S2412" s="1"/>
    </row>
    <row r="2413" spans="19:19" ht="15.75" customHeight="1" x14ac:dyDescent="0.2">
      <c r="S2413" s="1"/>
    </row>
    <row r="2414" spans="19:19" ht="15.75" customHeight="1" x14ac:dyDescent="0.2">
      <c r="S2414" s="1"/>
    </row>
    <row r="2415" spans="19:19" ht="15.75" customHeight="1" x14ac:dyDescent="0.2">
      <c r="S2415" s="1"/>
    </row>
    <row r="2416" spans="19:19" ht="15.75" customHeight="1" x14ac:dyDescent="0.2">
      <c r="S2416" s="1"/>
    </row>
    <row r="2417" spans="19:19" ht="15.75" customHeight="1" x14ac:dyDescent="0.2">
      <c r="S2417" s="1"/>
    </row>
    <row r="2418" spans="19:19" ht="15.75" customHeight="1" x14ac:dyDescent="0.2">
      <c r="S2418" s="1"/>
    </row>
    <row r="2419" spans="19:19" ht="15.75" customHeight="1" x14ac:dyDescent="0.2">
      <c r="S2419" s="1"/>
    </row>
    <row r="2420" spans="19:19" ht="15.75" customHeight="1" x14ac:dyDescent="0.2">
      <c r="S2420" s="1"/>
    </row>
    <row r="2421" spans="19:19" ht="15.75" customHeight="1" x14ac:dyDescent="0.2">
      <c r="S2421" s="1"/>
    </row>
    <row r="2422" spans="19:19" ht="15.75" customHeight="1" x14ac:dyDescent="0.2">
      <c r="S2422" s="1"/>
    </row>
    <row r="2423" spans="19:19" ht="15.75" customHeight="1" x14ac:dyDescent="0.2">
      <c r="S2423" s="1"/>
    </row>
    <row r="2424" spans="19:19" ht="15.75" customHeight="1" x14ac:dyDescent="0.2">
      <c r="S2424" s="1"/>
    </row>
    <row r="2425" spans="19:19" ht="15.75" customHeight="1" x14ac:dyDescent="0.2">
      <c r="S2425" s="1"/>
    </row>
    <row r="2426" spans="19:19" ht="15.75" customHeight="1" x14ac:dyDescent="0.2">
      <c r="S2426" s="1"/>
    </row>
    <row r="2427" spans="19:19" ht="15.75" customHeight="1" x14ac:dyDescent="0.2">
      <c r="S2427" s="1"/>
    </row>
    <row r="2428" spans="19:19" ht="15.75" customHeight="1" x14ac:dyDescent="0.2">
      <c r="S2428" s="1"/>
    </row>
    <row r="2429" spans="19:19" ht="15.75" customHeight="1" x14ac:dyDescent="0.2">
      <c r="S2429" s="1"/>
    </row>
    <row r="2430" spans="19:19" ht="15.75" customHeight="1" x14ac:dyDescent="0.2">
      <c r="S2430" s="1"/>
    </row>
    <row r="2431" spans="19:19" ht="15.75" customHeight="1" x14ac:dyDescent="0.2">
      <c r="S2431" s="1"/>
    </row>
    <row r="2432" spans="19:19" ht="15.75" customHeight="1" x14ac:dyDescent="0.2">
      <c r="S2432" s="1"/>
    </row>
    <row r="2433" spans="19:19" ht="15.75" customHeight="1" x14ac:dyDescent="0.2">
      <c r="S2433" s="1"/>
    </row>
    <row r="2434" spans="19:19" ht="15.75" customHeight="1" x14ac:dyDescent="0.2">
      <c r="S2434" s="1"/>
    </row>
    <row r="2435" spans="19:19" ht="15.75" customHeight="1" x14ac:dyDescent="0.2">
      <c r="S2435" s="1"/>
    </row>
    <row r="2436" spans="19:19" ht="15.75" customHeight="1" x14ac:dyDescent="0.2">
      <c r="S2436" s="1"/>
    </row>
    <row r="2437" spans="19:19" ht="15.75" customHeight="1" x14ac:dyDescent="0.2">
      <c r="S2437" s="1"/>
    </row>
    <row r="2438" spans="19:19" ht="15.75" customHeight="1" x14ac:dyDescent="0.2">
      <c r="S2438" s="1"/>
    </row>
    <row r="2439" spans="19:19" ht="15.75" customHeight="1" x14ac:dyDescent="0.2">
      <c r="S2439" s="1"/>
    </row>
    <row r="2440" spans="19:19" ht="15.75" customHeight="1" x14ac:dyDescent="0.2">
      <c r="S2440" s="1"/>
    </row>
    <row r="2441" spans="19:19" ht="15.75" customHeight="1" x14ac:dyDescent="0.2">
      <c r="S2441" s="1"/>
    </row>
    <row r="2442" spans="19:19" ht="15.75" customHeight="1" x14ac:dyDescent="0.2">
      <c r="S2442" s="1"/>
    </row>
    <row r="2443" spans="19:19" ht="15.75" customHeight="1" x14ac:dyDescent="0.2">
      <c r="S2443" s="1"/>
    </row>
    <row r="2444" spans="19:19" ht="15.75" customHeight="1" x14ac:dyDescent="0.2">
      <c r="S2444" s="1"/>
    </row>
    <row r="2445" spans="19:19" ht="15.75" customHeight="1" x14ac:dyDescent="0.2">
      <c r="S2445" s="1"/>
    </row>
    <row r="2446" spans="19:19" ht="15.75" customHeight="1" x14ac:dyDescent="0.2">
      <c r="S2446" s="1"/>
    </row>
    <row r="2447" spans="19:19" ht="15.75" customHeight="1" x14ac:dyDescent="0.2">
      <c r="S2447" s="1"/>
    </row>
    <row r="2448" spans="19:19" ht="15.75" customHeight="1" x14ac:dyDescent="0.2">
      <c r="S2448" s="1"/>
    </row>
    <row r="2449" spans="19:19" ht="15.75" customHeight="1" x14ac:dyDescent="0.2">
      <c r="S2449" s="1"/>
    </row>
    <row r="2450" spans="19:19" ht="15.75" customHeight="1" x14ac:dyDescent="0.2">
      <c r="S2450" s="1"/>
    </row>
    <row r="2451" spans="19:19" ht="15.75" customHeight="1" x14ac:dyDescent="0.2">
      <c r="S2451" s="1"/>
    </row>
    <row r="2452" spans="19:19" ht="15.75" customHeight="1" x14ac:dyDescent="0.2">
      <c r="S2452" s="1"/>
    </row>
    <row r="2453" spans="19:19" ht="15.75" customHeight="1" x14ac:dyDescent="0.2">
      <c r="S2453" s="1"/>
    </row>
    <row r="2454" spans="19:19" ht="15.75" customHeight="1" x14ac:dyDescent="0.2">
      <c r="S2454" s="1"/>
    </row>
    <row r="2455" spans="19:19" ht="15.75" customHeight="1" x14ac:dyDescent="0.2">
      <c r="S2455" s="1"/>
    </row>
    <row r="2456" spans="19:19" ht="15.75" customHeight="1" x14ac:dyDescent="0.2">
      <c r="S2456" s="1"/>
    </row>
    <row r="2457" spans="19:19" ht="15.75" customHeight="1" x14ac:dyDescent="0.2">
      <c r="S2457" s="1"/>
    </row>
    <row r="2458" spans="19:19" ht="15.75" customHeight="1" x14ac:dyDescent="0.2">
      <c r="S2458" s="1"/>
    </row>
    <row r="2459" spans="19:19" ht="15.75" customHeight="1" x14ac:dyDescent="0.2">
      <c r="S2459" s="1"/>
    </row>
    <row r="2460" spans="19:19" ht="15.75" customHeight="1" x14ac:dyDescent="0.2">
      <c r="S2460" s="1"/>
    </row>
    <row r="2461" spans="19:19" ht="15.75" customHeight="1" x14ac:dyDescent="0.2">
      <c r="S2461" s="1"/>
    </row>
    <row r="2462" spans="19:19" ht="15.75" customHeight="1" x14ac:dyDescent="0.2">
      <c r="S2462" s="1"/>
    </row>
    <row r="2463" spans="19:19" ht="15.75" customHeight="1" x14ac:dyDescent="0.2">
      <c r="S2463" s="1"/>
    </row>
    <row r="2464" spans="19:19" ht="15.75" customHeight="1" x14ac:dyDescent="0.2">
      <c r="S2464" s="1"/>
    </row>
    <row r="2465" spans="19:19" ht="15.75" customHeight="1" x14ac:dyDescent="0.2">
      <c r="S2465" s="1"/>
    </row>
    <row r="2466" spans="19:19" ht="15.75" customHeight="1" x14ac:dyDescent="0.2">
      <c r="S2466" s="1"/>
    </row>
    <row r="2467" spans="19:19" ht="15.75" customHeight="1" x14ac:dyDescent="0.2">
      <c r="S2467" s="1"/>
    </row>
    <row r="2468" spans="19:19" ht="15.75" customHeight="1" x14ac:dyDescent="0.2">
      <c r="S2468" s="1"/>
    </row>
    <row r="2469" spans="19:19" ht="15.75" customHeight="1" x14ac:dyDescent="0.2">
      <c r="S2469" s="1"/>
    </row>
    <row r="2470" spans="19:19" ht="15.75" customHeight="1" x14ac:dyDescent="0.2">
      <c r="S2470" s="1"/>
    </row>
    <row r="2471" spans="19:19" ht="15.75" customHeight="1" x14ac:dyDescent="0.2">
      <c r="S2471" s="1"/>
    </row>
    <row r="2472" spans="19:19" ht="15.75" customHeight="1" x14ac:dyDescent="0.2">
      <c r="S2472" s="1"/>
    </row>
    <row r="2473" spans="19:19" ht="15.75" customHeight="1" x14ac:dyDescent="0.2">
      <c r="S2473" s="1"/>
    </row>
    <row r="2474" spans="19:19" ht="15.75" customHeight="1" x14ac:dyDescent="0.2">
      <c r="S2474" s="1"/>
    </row>
    <row r="2475" spans="19:19" ht="15.75" customHeight="1" x14ac:dyDescent="0.2">
      <c r="S2475" s="1"/>
    </row>
    <row r="2476" spans="19:19" ht="15.75" customHeight="1" x14ac:dyDescent="0.2">
      <c r="S2476" s="1"/>
    </row>
    <row r="2477" spans="19:19" ht="15.75" customHeight="1" x14ac:dyDescent="0.2">
      <c r="S2477" s="1"/>
    </row>
    <row r="2478" spans="19:19" ht="15.75" customHeight="1" x14ac:dyDescent="0.2">
      <c r="S2478" s="1"/>
    </row>
    <row r="2479" spans="19:19" ht="15.75" customHeight="1" x14ac:dyDescent="0.2">
      <c r="S2479" s="1"/>
    </row>
    <row r="2480" spans="19:19" ht="15.75" customHeight="1" x14ac:dyDescent="0.2">
      <c r="S2480" s="1"/>
    </row>
    <row r="2481" spans="19:19" ht="15.75" customHeight="1" x14ac:dyDescent="0.2">
      <c r="S2481" s="1"/>
    </row>
    <row r="2482" spans="19:19" ht="15.75" customHeight="1" x14ac:dyDescent="0.2">
      <c r="S2482" s="1"/>
    </row>
    <row r="2483" spans="19:19" ht="15.75" customHeight="1" x14ac:dyDescent="0.2">
      <c r="S2483" s="1"/>
    </row>
    <row r="2484" spans="19:19" ht="15.75" customHeight="1" x14ac:dyDescent="0.2">
      <c r="S2484" s="1"/>
    </row>
    <row r="2485" spans="19:19" ht="15.75" customHeight="1" x14ac:dyDescent="0.2">
      <c r="S2485" s="1"/>
    </row>
    <row r="2486" spans="19:19" ht="15.75" customHeight="1" x14ac:dyDescent="0.2">
      <c r="S2486" s="1"/>
    </row>
    <row r="2487" spans="19:19" ht="15.75" customHeight="1" x14ac:dyDescent="0.2">
      <c r="S2487" s="1"/>
    </row>
    <row r="2488" spans="19:19" ht="15.75" customHeight="1" x14ac:dyDescent="0.2">
      <c r="S2488" s="1"/>
    </row>
    <row r="2489" spans="19:19" ht="15.75" customHeight="1" x14ac:dyDescent="0.2">
      <c r="S2489" s="1"/>
    </row>
    <row r="2490" spans="19:19" ht="15.75" customHeight="1" x14ac:dyDescent="0.2">
      <c r="S2490" s="1"/>
    </row>
    <row r="2491" spans="19:19" ht="15.75" customHeight="1" x14ac:dyDescent="0.2">
      <c r="S2491" s="1"/>
    </row>
    <row r="2492" spans="19:19" ht="15.75" customHeight="1" x14ac:dyDescent="0.2">
      <c r="S2492" s="1"/>
    </row>
    <row r="2493" spans="19:19" ht="15.75" customHeight="1" x14ac:dyDescent="0.2">
      <c r="S2493" s="1"/>
    </row>
    <row r="2494" spans="19:19" ht="15.75" customHeight="1" x14ac:dyDescent="0.2">
      <c r="S2494" s="1"/>
    </row>
    <row r="2495" spans="19:19" ht="15.75" customHeight="1" x14ac:dyDescent="0.2">
      <c r="S2495" s="1"/>
    </row>
    <row r="2496" spans="19:19" ht="15.75" customHeight="1" x14ac:dyDescent="0.2">
      <c r="S2496" s="1"/>
    </row>
    <row r="2497" spans="19:19" ht="15.75" customHeight="1" x14ac:dyDescent="0.2">
      <c r="S2497" s="1"/>
    </row>
    <row r="2498" spans="19:19" ht="15.75" customHeight="1" x14ac:dyDescent="0.2">
      <c r="S2498" s="1"/>
    </row>
    <row r="2499" spans="19:19" ht="15.75" customHeight="1" x14ac:dyDescent="0.2">
      <c r="S2499" s="1"/>
    </row>
    <row r="2500" spans="19:19" ht="15.75" customHeight="1" x14ac:dyDescent="0.2">
      <c r="S2500" s="1"/>
    </row>
    <row r="2501" spans="19:19" ht="15.75" customHeight="1" x14ac:dyDescent="0.2">
      <c r="S2501" s="1"/>
    </row>
    <row r="2502" spans="19:19" ht="15.75" customHeight="1" x14ac:dyDescent="0.2">
      <c r="S2502" s="1"/>
    </row>
    <row r="2503" spans="19:19" ht="15.75" customHeight="1" x14ac:dyDescent="0.2">
      <c r="S2503" s="1"/>
    </row>
    <row r="2504" spans="19:19" ht="15.75" customHeight="1" x14ac:dyDescent="0.2">
      <c r="S2504" s="1"/>
    </row>
    <row r="2505" spans="19:19" ht="15.75" customHeight="1" x14ac:dyDescent="0.2">
      <c r="S2505" s="1"/>
    </row>
    <row r="2506" spans="19:19" ht="15.75" customHeight="1" x14ac:dyDescent="0.2">
      <c r="S2506" s="1"/>
    </row>
    <row r="2507" spans="19:19" ht="15.75" customHeight="1" x14ac:dyDescent="0.2">
      <c r="S2507" s="1"/>
    </row>
    <row r="2508" spans="19:19" ht="15.75" customHeight="1" x14ac:dyDescent="0.2">
      <c r="S2508" s="1"/>
    </row>
    <row r="2509" spans="19:19" ht="15.75" customHeight="1" x14ac:dyDescent="0.2">
      <c r="S2509" s="1"/>
    </row>
    <row r="2510" spans="19:19" ht="15.75" customHeight="1" x14ac:dyDescent="0.2">
      <c r="S2510" s="1"/>
    </row>
    <row r="2511" spans="19:19" ht="15.75" customHeight="1" x14ac:dyDescent="0.2">
      <c r="S2511" s="1"/>
    </row>
    <row r="2512" spans="19:19" ht="15.75" customHeight="1" x14ac:dyDescent="0.2">
      <c r="S2512" s="1"/>
    </row>
    <row r="2513" spans="19:19" ht="15.75" customHeight="1" x14ac:dyDescent="0.2">
      <c r="S2513" s="1"/>
    </row>
    <row r="2514" spans="19:19" ht="15.75" customHeight="1" x14ac:dyDescent="0.2">
      <c r="S2514" s="1"/>
    </row>
    <row r="2515" spans="19:19" ht="15.75" customHeight="1" x14ac:dyDescent="0.2">
      <c r="S2515" s="1"/>
    </row>
    <row r="2516" spans="19:19" ht="15.75" customHeight="1" x14ac:dyDescent="0.2">
      <c r="S2516" s="1"/>
    </row>
    <row r="2517" spans="19:19" ht="15.75" customHeight="1" x14ac:dyDescent="0.2">
      <c r="S2517" s="1"/>
    </row>
    <row r="2518" spans="19:19" ht="15.75" customHeight="1" x14ac:dyDescent="0.2">
      <c r="S2518" s="1"/>
    </row>
    <row r="2519" spans="19:19" ht="15.75" customHeight="1" x14ac:dyDescent="0.2">
      <c r="S2519" s="1"/>
    </row>
    <row r="2520" spans="19:19" ht="15.75" customHeight="1" x14ac:dyDescent="0.2">
      <c r="S2520" s="1"/>
    </row>
    <row r="2521" spans="19:19" ht="15.75" customHeight="1" x14ac:dyDescent="0.2">
      <c r="S2521" s="1"/>
    </row>
    <row r="2522" spans="19:19" ht="15.75" customHeight="1" x14ac:dyDescent="0.2">
      <c r="S2522" s="1"/>
    </row>
    <row r="2523" spans="19:19" ht="15.75" customHeight="1" x14ac:dyDescent="0.2">
      <c r="S2523" s="1"/>
    </row>
    <row r="2524" spans="19:19" ht="15.75" customHeight="1" x14ac:dyDescent="0.2">
      <c r="S2524" s="1"/>
    </row>
    <row r="2525" spans="19:19" ht="15.75" customHeight="1" x14ac:dyDescent="0.2">
      <c r="S2525" s="1"/>
    </row>
    <row r="2526" spans="19:19" ht="15.75" customHeight="1" x14ac:dyDescent="0.2">
      <c r="S2526" s="1"/>
    </row>
    <row r="2527" spans="19:19" ht="15.75" customHeight="1" x14ac:dyDescent="0.2">
      <c r="S2527" s="1"/>
    </row>
    <row r="2528" spans="19:19" ht="15.75" customHeight="1" x14ac:dyDescent="0.2">
      <c r="S2528" s="1"/>
    </row>
    <row r="2529" spans="19:19" ht="15.75" customHeight="1" x14ac:dyDescent="0.2">
      <c r="S2529" s="1"/>
    </row>
    <row r="2530" spans="19:19" ht="15.75" customHeight="1" x14ac:dyDescent="0.2">
      <c r="S2530" s="1"/>
    </row>
    <row r="2531" spans="19:19" ht="15.75" customHeight="1" x14ac:dyDescent="0.2">
      <c r="S2531" s="1"/>
    </row>
    <row r="2532" spans="19:19" ht="15.75" customHeight="1" x14ac:dyDescent="0.2">
      <c r="S2532" s="1"/>
    </row>
    <row r="2533" spans="19:19" ht="15.75" customHeight="1" x14ac:dyDescent="0.2">
      <c r="S2533" s="1"/>
    </row>
    <row r="2534" spans="19:19" ht="15.75" customHeight="1" x14ac:dyDescent="0.2">
      <c r="S2534" s="1"/>
    </row>
    <row r="2535" spans="19:19" ht="15.75" customHeight="1" x14ac:dyDescent="0.2">
      <c r="S2535" s="1"/>
    </row>
    <row r="2536" spans="19:19" ht="15.75" customHeight="1" x14ac:dyDescent="0.2">
      <c r="S2536" s="1"/>
    </row>
    <row r="2537" spans="19:19" ht="15.75" customHeight="1" x14ac:dyDescent="0.2">
      <c r="S2537" s="1"/>
    </row>
    <row r="2538" spans="19:19" ht="15.75" customHeight="1" x14ac:dyDescent="0.2">
      <c r="S2538" s="1"/>
    </row>
    <row r="2539" spans="19:19" ht="15.75" customHeight="1" x14ac:dyDescent="0.2">
      <c r="S2539" s="1"/>
    </row>
    <row r="2540" spans="19:19" ht="15.75" customHeight="1" x14ac:dyDescent="0.2">
      <c r="S2540" s="1"/>
    </row>
    <row r="2541" spans="19:19" ht="15.75" customHeight="1" x14ac:dyDescent="0.2">
      <c r="S2541" s="1"/>
    </row>
    <row r="2542" spans="19:19" ht="15.75" customHeight="1" x14ac:dyDescent="0.2">
      <c r="S2542" s="1"/>
    </row>
    <row r="2543" spans="19:19" ht="15.75" customHeight="1" x14ac:dyDescent="0.2">
      <c r="S2543" s="1"/>
    </row>
    <row r="2544" spans="19:19" ht="15.75" customHeight="1" x14ac:dyDescent="0.2">
      <c r="S2544" s="1"/>
    </row>
    <row r="2545" spans="19:19" ht="15.75" customHeight="1" x14ac:dyDescent="0.2">
      <c r="S2545" s="1"/>
    </row>
    <row r="2546" spans="19:19" ht="15.75" customHeight="1" x14ac:dyDescent="0.2">
      <c r="S2546" s="1"/>
    </row>
    <row r="2547" spans="19:19" ht="15.75" customHeight="1" x14ac:dyDescent="0.2">
      <c r="S2547" s="1"/>
    </row>
    <row r="2548" spans="19:19" ht="15.75" customHeight="1" x14ac:dyDescent="0.2">
      <c r="S2548" s="1"/>
    </row>
    <row r="2549" spans="19:19" ht="15.75" customHeight="1" x14ac:dyDescent="0.2">
      <c r="S2549" s="1"/>
    </row>
    <row r="2550" spans="19:19" ht="15.75" customHeight="1" x14ac:dyDescent="0.2">
      <c r="S2550" s="1"/>
    </row>
    <row r="2551" spans="19:19" ht="15.75" customHeight="1" x14ac:dyDescent="0.2">
      <c r="S2551" s="1"/>
    </row>
    <row r="2552" spans="19:19" ht="15.75" customHeight="1" x14ac:dyDescent="0.2">
      <c r="S2552" s="1"/>
    </row>
    <row r="2553" spans="19:19" ht="15.75" customHeight="1" x14ac:dyDescent="0.2">
      <c r="S2553" s="1"/>
    </row>
    <row r="2554" spans="19:19" ht="15.75" customHeight="1" x14ac:dyDescent="0.2">
      <c r="S2554" s="1"/>
    </row>
    <row r="2555" spans="19:19" ht="15.75" customHeight="1" x14ac:dyDescent="0.2">
      <c r="S2555" s="1"/>
    </row>
    <row r="2556" spans="19:19" ht="15.75" customHeight="1" x14ac:dyDescent="0.2">
      <c r="S2556" s="1"/>
    </row>
    <row r="2557" spans="19:19" ht="15.75" customHeight="1" x14ac:dyDescent="0.2">
      <c r="S2557" s="1"/>
    </row>
    <row r="2558" spans="19:19" ht="15.75" customHeight="1" x14ac:dyDescent="0.2">
      <c r="S2558" s="1"/>
    </row>
    <row r="2559" spans="19:19" ht="15.75" customHeight="1" x14ac:dyDescent="0.2">
      <c r="S2559" s="1"/>
    </row>
    <row r="2560" spans="19:19" ht="15.75" customHeight="1" x14ac:dyDescent="0.2">
      <c r="S2560" s="1"/>
    </row>
    <row r="2561" spans="19:19" ht="15.75" customHeight="1" x14ac:dyDescent="0.2">
      <c r="S2561" s="1"/>
    </row>
    <row r="2562" spans="19:19" ht="15.75" customHeight="1" x14ac:dyDescent="0.2">
      <c r="S2562" s="1"/>
    </row>
    <row r="2563" spans="19:19" ht="15.75" customHeight="1" x14ac:dyDescent="0.2">
      <c r="S2563" s="1"/>
    </row>
    <row r="2564" spans="19:19" ht="15.75" customHeight="1" x14ac:dyDescent="0.2">
      <c r="S2564" s="1"/>
    </row>
    <row r="2565" spans="19:19" ht="15.75" customHeight="1" x14ac:dyDescent="0.2">
      <c r="S2565" s="1"/>
    </row>
    <row r="2566" spans="19:19" ht="15.75" customHeight="1" x14ac:dyDescent="0.2">
      <c r="S2566" s="1"/>
    </row>
    <row r="2567" spans="19:19" ht="15.75" customHeight="1" x14ac:dyDescent="0.2">
      <c r="S2567" s="1"/>
    </row>
    <row r="2568" spans="19:19" ht="15.75" customHeight="1" x14ac:dyDescent="0.2">
      <c r="S2568" s="1"/>
    </row>
    <row r="2569" spans="19:19" ht="15.75" customHeight="1" x14ac:dyDescent="0.2">
      <c r="S2569" s="1"/>
    </row>
    <row r="2570" spans="19:19" ht="15.75" customHeight="1" x14ac:dyDescent="0.2">
      <c r="S2570" s="1"/>
    </row>
    <row r="2571" spans="19:19" ht="15.75" customHeight="1" x14ac:dyDescent="0.2">
      <c r="S2571" s="1"/>
    </row>
    <row r="2572" spans="19:19" ht="15.75" customHeight="1" x14ac:dyDescent="0.2">
      <c r="S2572" s="1"/>
    </row>
    <row r="2573" spans="19:19" ht="15.75" customHeight="1" x14ac:dyDescent="0.2">
      <c r="S2573" s="1"/>
    </row>
    <row r="2574" spans="19:19" ht="15.75" customHeight="1" x14ac:dyDescent="0.2">
      <c r="S2574" s="1"/>
    </row>
    <row r="2575" spans="19:19" ht="15.75" customHeight="1" x14ac:dyDescent="0.2">
      <c r="S2575" s="1"/>
    </row>
    <row r="2576" spans="19:19" ht="15.75" customHeight="1" x14ac:dyDescent="0.2">
      <c r="S2576" s="1"/>
    </row>
    <row r="2577" spans="19:19" ht="15.75" customHeight="1" x14ac:dyDescent="0.2">
      <c r="S2577" s="1"/>
    </row>
    <row r="2578" spans="19:19" ht="15.75" customHeight="1" x14ac:dyDescent="0.2">
      <c r="S2578" s="1"/>
    </row>
    <row r="2579" spans="19:19" ht="15.75" customHeight="1" x14ac:dyDescent="0.2">
      <c r="S2579" s="1"/>
    </row>
    <row r="2580" spans="19:19" ht="15.75" customHeight="1" x14ac:dyDescent="0.2">
      <c r="S2580" s="1"/>
    </row>
    <row r="2581" spans="19:19" ht="15.75" customHeight="1" x14ac:dyDescent="0.2">
      <c r="S2581" s="1"/>
    </row>
    <row r="2582" spans="19:19" ht="15.75" customHeight="1" x14ac:dyDescent="0.2">
      <c r="S2582" s="1"/>
    </row>
    <row r="2583" spans="19:19" ht="15.75" customHeight="1" x14ac:dyDescent="0.2">
      <c r="S2583" s="1"/>
    </row>
    <row r="2584" spans="19:19" ht="15.75" customHeight="1" x14ac:dyDescent="0.2">
      <c r="S2584" s="1"/>
    </row>
    <row r="2585" spans="19:19" ht="15.75" customHeight="1" x14ac:dyDescent="0.2">
      <c r="S2585" s="1"/>
    </row>
    <row r="2586" spans="19:19" ht="15.75" customHeight="1" x14ac:dyDescent="0.2">
      <c r="S2586" s="1"/>
    </row>
    <row r="2587" spans="19:19" ht="15.75" customHeight="1" x14ac:dyDescent="0.2">
      <c r="S2587" s="1"/>
    </row>
    <row r="2588" spans="19:19" ht="15.75" customHeight="1" x14ac:dyDescent="0.2">
      <c r="S2588" s="1"/>
    </row>
    <row r="2589" spans="19:19" ht="15.75" customHeight="1" x14ac:dyDescent="0.2">
      <c r="S2589" s="1"/>
    </row>
    <row r="2590" spans="19:19" ht="15.75" customHeight="1" x14ac:dyDescent="0.2">
      <c r="S2590" s="1"/>
    </row>
    <row r="2591" spans="19:19" ht="15.75" customHeight="1" x14ac:dyDescent="0.2">
      <c r="S2591" s="1"/>
    </row>
    <row r="2592" spans="19:19" ht="15.75" customHeight="1" x14ac:dyDescent="0.2">
      <c r="S2592" s="1"/>
    </row>
    <row r="2593" spans="19:19" ht="15.75" customHeight="1" x14ac:dyDescent="0.2">
      <c r="S2593" s="1"/>
    </row>
    <row r="2594" spans="19:19" ht="15.75" customHeight="1" x14ac:dyDescent="0.2">
      <c r="S2594" s="1"/>
    </row>
    <row r="2595" spans="19:19" ht="15.75" customHeight="1" x14ac:dyDescent="0.2">
      <c r="S2595" s="1"/>
    </row>
    <row r="2596" spans="19:19" ht="15.75" customHeight="1" x14ac:dyDescent="0.2">
      <c r="S2596" s="1"/>
    </row>
    <row r="2597" spans="19:19" ht="15.75" customHeight="1" x14ac:dyDescent="0.2">
      <c r="S2597" s="1"/>
    </row>
    <row r="2598" spans="19:19" ht="15.75" customHeight="1" x14ac:dyDescent="0.2">
      <c r="S2598" s="1"/>
    </row>
    <row r="2599" spans="19:19" ht="15.75" customHeight="1" x14ac:dyDescent="0.2">
      <c r="S2599" s="1"/>
    </row>
    <row r="2600" spans="19:19" ht="15.75" customHeight="1" x14ac:dyDescent="0.2">
      <c r="S2600" s="1"/>
    </row>
    <row r="2601" spans="19:19" ht="15.75" customHeight="1" x14ac:dyDescent="0.2">
      <c r="S2601" s="1"/>
    </row>
    <row r="2602" spans="19:19" ht="15.75" customHeight="1" x14ac:dyDescent="0.2">
      <c r="S2602" s="1"/>
    </row>
    <row r="2603" spans="19:19" ht="15.75" customHeight="1" x14ac:dyDescent="0.2">
      <c r="S2603" s="1"/>
    </row>
    <row r="2604" spans="19:19" ht="15.75" customHeight="1" x14ac:dyDescent="0.2">
      <c r="S2604" s="1"/>
    </row>
    <row r="2605" spans="19:19" ht="15.75" customHeight="1" x14ac:dyDescent="0.2">
      <c r="S2605" s="1"/>
    </row>
    <row r="2606" spans="19:19" ht="15.75" customHeight="1" x14ac:dyDescent="0.2">
      <c r="S2606" s="1"/>
    </row>
    <row r="2607" spans="19:19" ht="15.75" customHeight="1" x14ac:dyDescent="0.2">
      <c r="S2607" s="1"/>
    </row>
    <row r="2608" spans="19:19" ht="15.75" customHeight="1" x14ac:dyDescent="0.2">
      <c r="S2608" s="1"/>
    </row>
    <row r="2609" spans="19:19" ht="15.75" customHeight="1" x14ac:dyDescent="0.2">
      <c r="S2609" s="1"/>
    </row>
    <row r="2610" spans="19:19" ht="15.75" customHeight="1" x14ac:dyDescent="0.2">
      <c r="S2610" s="1"/>
    </row>
    <row r="2611" spans="19:19" ht="15.75" customHeight="1" x14ac:dyDescent="0.2">
      <c r="S2611" s="1"/>
    </row>
    <row r="2612" spans="19:19" ht="15.75" customHeight="1" x14ac:dyDescent="0.2">
      <c r="S2612" s="1"/>
    </row>
    <row r="2613" spans="19:19" ht="15.75" customHeight="1" x14ac:dyDescent="0.2">
      <c r="S2613" s="1"/>
    </row>
    <row r="2614" spans="19:19" ht="15.75" customHeight="1" x14ac:dyDescent="0.2">
      <c r="S2614" s="1"/>
    </row>
    <row r="2615" spans="19:19" ht="15.75" customHeight="1" x14ac:dyDescent="0.2">
      <c r="S2615" s="1"/>
    </row>
    <row r="2616" spans="19:19" ht="15.75" customHeight="1" x14ac:dyDescent="0.2">
      <c r="S2616" s="1"/>
    </row>
    <row r="2617" spans="19:19" ht="15.75" customHeight="1" x14ac:dyDescent="0.2">
      <c r="S2617" s="1"/>
    </row>
    <row r="2618" spans="19:19" ht="15.75" customHeight="1" x14ac:dyDescent="0.2">
      <c r="S2618" s="1"/>
    </row>
  </sheetData>
  <sortState ref="A4:U17">
    <sortCondition descending="1" ref="Q4:Q17"/>
    <sortCondition ref="D4:D17"/>
  </sortState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549"/>
  <sheetViews>
    <sheetView workbookViewId="0">
      <pane ySplit="1" topLeftCell="A2" activePane="bottomLeft" state="frozen"/>
      <selection activeCell="E159" sqref="E159"/>
      <selection pane="bottomLeft" activeCell="C23" sqref="C23"/>
    </sheetView>
  </sheetViews>
  <sheetFormatPr defaultColWidth="14.42578125" defaultRowHeight="15.75" customHeight="1" x14ac:dyDescent="0.2"/>
  <cols>
    <col min="1" max="1" width="20.5703125" style="1" customWidth="1"/>
    <col min="2" max="2" width="7.85546875" style="1" bestFit="1" customWidth="1"/>
    <col min="3" max="3" width="17.28515625" style="1" customWidth="1"/>
    <col min="4" max="4" width="39.42578125" style="1" customWidth="1"/>
    <col min="5" max="5" width="68.28515625" style="1" customWidth="1"/>
    <col min="6" max="6" width="7.7109375" style="1" bestFit="1" customWidth="1"/>
    <col min="7" max="14" width="14" style="1" customWidth="1"/>
    <col min="15" max="16" width="12.140625" style="1" customWidth="1"/>
    <col min="17" max="17" width="10.7109375" style="2" customWidth="1"/>
    <col min="18" max="18" width="10" style="2" bestFit="1" customWidth="1"/>
    <col min="19" max="19" width="14.42578125" style="1"/>
    <col min="20" max="20" width="47.28515625" style="3" customWidth="1"/>
    <col min="21" max="21" width="47.28515625" style="1" customWidth="1"/>
    <col min="22" max="16384" width="14.42578125" style="1"/>
  </cols>
  <sheetData>
    <row r="1" spans="1:34" s="4" customFormat="1" ht="47.25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6" t="s">
        <v>62</v>
      </c>
      <c r="R1" s="6" t="s">
        <v>19</v>
      </c>
      <c r="S1" s="5" t="s">
        <v>20</v>
      </c>
      <c r="T1" s="5" t="s">
        <v>21</v>
      </c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ht="15.75" customHeight="1" x14ac:dyDescent="0.25">
      <c r="A2" s="26" t="s">
        <v>22</v>
      </c>
      <c r="B2" s="9">
        <v>1</v>
      </c>
      <c r="C2" s="27" t="s">
        <v>23</v>
      </c>
      <c r="D2" s="9" t="s">
        <v>63</v>
      </c>
      <c r="E2" s="9" t="s">
        <v>27</v>
      </c>
      <c r="F2" s="11">
        <v>6</v>
      </c>
      <c r="G2" s="28">
        <v>0</v>
      </c>
      <c r="H2" s="28">
        <v>1</v>
      </c>
      <c r="I2" s="28">
        <v>3</v>
      </c>
      <c r="J2" s="28">
        <v>1</v>
      </c>
      <c r="K2" s="28">
        <v>1</v>
      </c>
      <c r="L2" s="28">
        <v>0</v>
      </c>
      <c r="M2" s="28">
        <v>1</v>
      </c>
      <c r="N2" s="28">
        <v>1</v>
      </c>
      <c r="O2" s="28">
        <v>0</v>
      </c>
      <c r="P2" s="28">
        <v>0.5</v>
      </c>
      <c r="Q2" s="6">
        <v>28</v>
      </c>
      <c r="R2" s="12">
        <f t="shared" ref="R2:R13" si="0">SUM(G2:P2)</f>
        <v>8.5</v>
      </c>
      <c r="S2" s="28" t="s">
        <v>28</v>
      </c>
      <c r="T2" s="29" t="s">
        <v>64</v>
      </c>
    </row>
    <row r="3" spans="1:34" ht="15.75" customHeight="1" x14ac:dyDescent="0.25">
      <c r="A3" s="21" t="s">
        <v>22</v>
      </c>
      <c r="B3" s="9">
        <f>B2+1</f>
        <v>2</v>
      </c>
      <c r="C3" s="21" t="s">
        <v>23</v>
      </c>
      <c r="D3" s="9" t="s">
        <v>65</v>
      </c>
      <c r="E3" s="9" t="s">
        <v>27</v>
      </c>
      <c r="F3" s="11">
        <v>6</v>
      </c>
      <c r="G3" s="22">
        <v>0</v>
      </c>
      <c r="H3" s="23">
        <v>1</v>
      </c>
      <c r="I3" s="23">
        <v>0</v>
      </c>
      <c r="J3" s="23">
        <v>3</v>
      </c>
      <c r="K3" s="23">
        <v>0</v>
      </c>
      <c r="L3" s="23">
        <v>0</v>
      </c>
      <c r="M3" s="23">
        <v>1</v>
      </c>
      <c r="N3" s="23">
        <v>0</v>
      </c>
      <c r="O3" s="23">
        <v>1</v>
      </c>
      <c r="P3" s="23">
        <v>3.5</v>
      </c>
      <c r="Q3" s="6">
        <v>28</v>
      </c>
      <c r="R3" s="12">
        <f t="shared" si="0"/>
        <v>9.5</v>
      </c>
      <c r="S3" s="24" t="s">
        <v>28</v>
      </c>
      <c r="T3" s="25" t="s">
        <v>64</v>
      </c>
    </row>
    <row r="4" spans="1:34" ht="15.75" customHeight="1" x14ac:dyDescent="0.25">
      <c r="A4" s="26" t="s">
        <v>22</v>
      </c>
      <c r="B4" s="9">
        <f t="shared" ref="B4:B13" si="1">B3+1</f>
        <v>3</v>
      </c>
      <c r="C4" s="27" t="s">
        <v>23</v>
      </c>
      <c r="D4" s="9" t="s">
        <v>66</v>
      </c>
      <c r="E4" s="9" t="s">
        <v>27</v>
      </c>
      <c r="F4" s="11">
        <v>6</v>
      </c>
      <c r="G4" s="28">
        <v>1</v>
      </c>
      <c r="H4" s="28">
        <v>1</v>
      </c>
      <c r="I4" s="28">
        <v>1</v>
      </c>
      <c r="J4" s="28">
        <v>3</v>
      </c>
      <c r="K4" s="28">
        <v>1</v>
      </c>
      <c r="L4" s="28">
        <v>1</v>
      </c>
      <c r="M4" s="28">
        <v>1</v>
      </c>
      <c r="N4" s="28">
        <v>1</v>
      </c>
      <c r="O4" s="28">
        <v>1</v>
      </c>
      <c r="P4" s="28">
        <v>0.5</v>
      </c>
      <c r="Q4" s="6">
        <v>28</v>
      </c>
      <c r="R4" s="12">
        <f t="shared" si="0"/>
        <v>11.5</v>
      </c>
      <c r="S4" s="28" t="s">
        <v>28</v>
      </c>
      <c r="T4" s="29" t="s">
        <v>64</v>
      </c>
    </row>
    <row r="5" spans="1:34" ht="15.75" customHeight="1" x14ac:dyDescent="0.25">
      <c r="A5" s="21" t="s">
        <v>22</v>
      </c>
      <c r="B5" s="9">
        <f t="shared" si="1"/>
        <v>4</v>
      </c>
      <c r="C5" s="21" t="s">
        <v>23</v>
      </c>
      <c r="D5" s="9" t="s">
        <v>67</v>
      </c>
      <c r="E5" s="9" t="s">
        <v>27</v>
      </c>
      <c r="F5" s="11">
        <v>6</v>
      </c>
      <c r="G5" s="22">
        <v>0</v>
      </c>
      <c r="H5" s="23">
        <v>1</v>
      </c>
      <c r="I5" s="23">
        <v>0</v>
      </c>
      <c r="J5" s="23">
        <v>3</v>
      </c>
      <c r="K5" s="23">
        <v>0</v>
      </c>
      <c r="L5" s="23">
        <v>0</v>
      </c>
      <c r="M5" s="23">
        <v>1</v>
      </c>
      <c r="N5" s="23">
        <v>0</v>
      </c>
      <c r="O5" s="23">
        <v>0</v>
      </c>
      <c r="P5" s="23">
        <v>4</v>
      </c>
      <c r="Q5" s="6">
        <v>28</v>
      </c>
      <c r="R5" s="12">
        <f t="shared" si="0"/>
        <v>9</v>
      </c>
      <c r="S5" s="24" t="s">
        <v>28</v>
      </c>
      <c r="T5" s="25" t="s">
        <v>64</v>
      </c>
    </row>
    <row r="6" spans="1:34" ht="15.75" customHeight="1" x14ac:dyDescent="0.25">
      <c r="A6" s="26" t="s">
        <v>22</v>
      </c>
      <c r="B6" s="9">
        <f t="shared" si="1"/>
        <v>5</v>
      </c>
      <c r="C6" s="27" t="s">
        <v>23</v>
      </c>
      <c r="D6" s="9" t="s">
        <v>68</v>
      </c>
      <c r="E6" s="9" t="s">
        <v>27</v>
      </c>
      <c r="F6" s="11">
        <v>6</v>
      </c>
      <c r="G6" s="28">
        <v>2</v>
      </c>
      <c r="H6" s="28">
        <v>1</v>
      </c>
      <c r="I6" s="28">
        <v>0</v>
      </c>
      <c r="J6" s="28">
        <v>1</v>
      </c>
      <c r="K6" s="28">
        <v>1</v>
      </c>
      <c r="L6" s="28">
        <v>1</v>
      </c>
      <c r="M6" s="28">
        <v>1</v>
      </c>
      <c r="N6" s="28">
        <v>0</v>
      </c>
      <c r="O6" s="28">
        <v>1</v>
      </c>
      <c r="P6" s="28">
        <v>2</v>
      </c>
      <c r="Q6" s="6">
        <v>28</v>
      </c>
      <c r="R6" s="12">
        <f t="shared" si="0"/>
        <v>10</v>
      </c>
      <c r="S6" s="28" t="s">
        <v>28</v>
      </c>
      <c r="T6" s="29" t="s">
        <v>64</v>
      </c>
    </row>
    <row r="7" spans="1:34" ht="15.75" customHeight="1" x14ac:dyDescent="0.25">
      <c r="A7" s="21" t="s">
        <v>22</v>
      </c>
      <c r="B7" s="9">
        <f t="shared" si="1"/>
        <v>6</v>
      </c>
      <c r="C7" s="21" t="s">
        <v>23</v>
      </c>
      <c r="D7" s="9" t="s">
        <v>69</v>
      </c>
      <c r="E7" s="9" t="s">
        <v>27</v>
      </c>
      <c r="F7" s="11">
        <v>6</v>
      </c>
      <c r="G7" s="22">
        <v>3</v>
      </c>
      <c r="H7" s="23">
        <v>1</v>
      </c>
      <c r="I7" s="23">
        <v>1</v>
      </c>
      <c r="J7" s="23">
        <v>1</v>
      </c>
      <c r="K7" s="23">
        <v>1</v>
      </c>
      <c r="L7" s="23">
        <v>1</v>
      </c>
      <c r="M7" s="23">
        <v>1</v>
      </c>
      <c r="N7" s="23">
        <v>1</v>
      </c>
      <c r="O7" s="23">
        <v>1</v>
      </c>
      <c r="P7" s="23">
        <v>2.5</v>
      </c>
      <c r="Q7" s="6">
        <v>28</v>
      </c>
      <c r="R7" s="12">
        <f t="shared" si="0"/>
        <v>13.5</v>
      </c>
      <c r="S7" s="24" t="s">
        <v>28</v>
      </c>
      <c r="T7" s="25" t="s">
        <v>70</v>
      </c>
    </row>
    <row r="8" spans="1:34" ht="15.75" customHeight="1" x14ac:dyDescent="0.25">
      <c r="A8" s="26" t="s">
        <v>22</v>
      </c>
      <c r="B8" s="9">
        <f t="shared" si="1"/>
        <v>7</v>
      </c>
      <c r="C8" s="27" t="s">
        <v>23</v>
      </c>
      <c r="D8" s="9" t="s">
        <v>71</v>
      </c>
      <c r="E8" s="9" t="s">
        <v>27</v>
      </c>
      <c r="F8" s="11">
        <v>6</v>
      </c>
      <c r="G8" s="28">
        <v>1</v>
      </c>
      <c r="H8" s="28">
        <v>1</v>
      </c>
      <c r="I8" s="28">
        <v>2</v>
      </c>
      <c r="J8" s="28">
        <v>1</v>
      </c>
      <c r="K8" s="28">
        <v>1</v>
      </c>
      <c r="L8" s="28">
        <v>1</v>
      </c>
      <c r="M8" s="28">
        <v>1</v>
      </c>
      <c r="N8" s="28">
        <v>0</v>
      </c>
      <c r="O8" s="28">
        <v>1</v>
      </c>
      <c r="P8" s="28">
        <v>1</v>
      </c>
      <c r="Q8" s="6">
        <v>28</v>
      </c>
      <c r="R8" s="12">
        <f t="shared" si="0"/>
        <v>10</v>
      </c>
      <c r="S8" s="28" t="s">
        <v>28</v>
      </c>
      <c r="T8" s="29" t="s">
        <v>70</v>
      </c>
    </row>
    <row r="9" spans="1:34" ht="15.75" customHeight="1" x14ac:dyDescent="0.25">
      <c r="A9" s="21" t="s">
        <v>22</v>
      </c>
      <c r="B9" s="9">
        <f t="shared" si="1"/>
        <v>8</v>
      </c>
      <c r="C9" s="21" t="s">
        <v>23</v>
      </c>
      <c r="D9" s="9" t="s">
        <v>72</v>
      </c>
      <c r="E9" s="9" t="s">
        <v>27</v>
      </c>
      <c r="F9" s="11">
        <v>6</v>
      </c>
      <c r="G9" s="22">
        <v>1</v>
      </c>
      <c r="H9" s="23">
        <v>1</v>
      </c>
      <c r="I9" s="23">
        <v>0</v>
      </c>
      <c r="J9" s="23">
        <v>1</v>
      </c>
      <c r="K9" s="23">
        <v>1</v>
      </c>
      <c r="L9" s="23">
        <v>1</v>
      </c>
      <c r="M9" s="23">
        <v>1</v>
      </c>
      <c r="N9" s="23">
        <v>0</v>
      </c>
      <c r="O9" s="23">
        <v>1</v>
      </c>
      <c r="P9" s="23">
        <v>0.5</v>
      </c>
      <c r="Q9" s="6">
        <v>28</v>
      </c>
      <c r="R9" s="12">
        <f t="shared" si="0"/>
        <v>7.5</v>
      </c>
      <c r="S9" s="24" t="s">
        <v>28</v>
      </c>
      <c r="T9" s="25" t="s">
        <v>70</v>
      </c>
    </row>
    <row r="10" spans="1:34" ht="15.75" customHeight="1" x14ac:dyDescent="0.25">
      <c r="A10" s="26" t="s">
        <v>22</v>
      </c>
      <c r="B10" s="9">
        <f t="shared" si="1"/>
        <v>9</v>
      </c>
      <c r="C10" s="27" t="s">
        <v>23</v>
      </c>
      <c r="D10" s="9" t="s">
        <v>73</v>
      </c>
      <c r="E10" s="9" t="s">
        <v>27</v>
      </c>
      <c r="F10" s="11">
        <v>6</v>
      </c>
      <c r="G10" s="28">
        <v>2</v>
      </c>
      <c r="H10" s="28">
        <v>1</v>
      </c>
      <c r="I10" s="28">
        <v>1</v>
      </c>
      <c r="J10" s="28">
        <v>1</v>
      </c>
      <c r="K10" s="28">
        <v>1</v>
      </c>
      <c r="L10" s="28">
        <v>1</v>
      </c>
      <c r="M10" s="28">
        <v>1</v>
      </c>
      <c r="N10" s="28">
        <v>1</v>
      </c>
      <c r="O10" s="28">
        <v>1</v>
      </c>
      <c r="P10" s="28">
        <v>2</v>
      </c>
      <c r="Q10" s="6">
        <v>28</v>
      </c>
      <c r="R10" s="12">
        <f t="shared" si="0"/>
        <v>12</v>
      </c>
      <c r="S10" s="28" t="s">
        <v>28</v>
      </c>
      <c r="T10" s="29" t="s">
        <v>70</v>
      </c>
    </row>
    <row r="11" spans="1:34" ht="15.75" customHeight="1" x14ac:dyDescent="0.25">
      <c r="A11" s="21" t="s">
        <v>22</v>
      </c>
      <c r="B11" s="9">
        <f t="shared" si="1"/>
        <v>10</v>
      </c>
      <c r="C11" s="21" t="s">
        <v>23</v>
      </c>
      <c r="D11" s="9" t="s">
        <v>74</v>
      </c>
      <c r="E11" s="9" t="s">
        <v>27</v>
      </c>
      <c r="F11" s="11">
        <v>6</v>
      </c>
      <c r="G11" s="22">
        <v>1</v>
      </c>
      <c r="H11" s="23">
        <v>1</v>
      </c>
      <c r="I11" s="23">
        <v>0</v>
      </c>
      <c r="J11" s="23">
        <v>1</v>
      </c>
      <c r="K11" s="23">
        <v>1</v>
      </c>
      <c r="L11" s="23">
        <v>1</v>
      </c>
      <c r="M11" s="23">
        <v>1</v>
      </c>
      <c r="N11" s="23">
        <v>1</v>
      </c>
      <c r="O11" s="23">
        <v>0</v>
      </c>
      <c r="P11" s="23">
        <v>0.5</v>
      </c>
      <c r="Q11" s="6">
        <v>28</v>
      </c>
      <c r="R11" s="12">
        <f t="shared" si="0"/>
        <v>7.5</v>
      </c>
      <c r="S11" s="24" t="s">
        <v>28</v>
      </c>
      <c r="T11" s="25" t="s">
        <v>64</v>
      </c>
    </row>
    <row r="12" spans="1:34" ht="15.75" customHeight="1" x14ac:dyDescent="0.25">
      <c r="A12" s="32" t="s">
        <v>22</v>
      </c>
      <c r="B12" s="9">
        <f t="shared" si="1"/>
        <v>11</v>
      </c>
      <c r="C12" s="33" t="s">
        <v>23</v>
      </c>
      <c r="D12" s="21" t="s">
        <v>75</v>
      </c>
      <c r="E12" s="21" t="s">
        <v>27</v>
      </c>
      <c r="F12" s="24">
        <v>6</v>
      </c>
      <c r="G12" s="34">
        <v>2</v>
      </c>
      <c r="H12" s="34">
        <v>1</v>
      </c>
      <c r="I12" s="34">
        <v>1</v>
      </c>
      <c r="J12" s="34">
        <v>1</v>
      </c>
      <c r="K12" s="34">
        <v>1</v>
      </c>
      <c r="L12" s="34">
        <v>1</v>
      </c>
      <c r="M12" s="34">
        <v>1</v>
      </c>
      <c r="N12" s="34">
        <v>1</v>
      </c>
      <c r="O12" s="34">
        <v>1</v>
      </c>
      <c r="P12" s="34">
        <v>2.5</v>
      </c>
      <c r="Q12" s="35">
        <v>28</v>
      </c>
      <c r="R12" s="36">
        <f t="shared" si="0"/>
        <v>12.5</v>
      </c>
      <c r="S12" s="34" t="s">
        <v>28</v>
      </c>
      <c r="T12" s="37" t="s">
        <v>70</v>
      </c>
    </row>
    <row r="13" spans="1:34" ht="15.75" customHeight="1" x14ac:dyDescent="0.25">
      <c r="A13" s="9" t="s">
        <v>22</v>
      </c>
      <c r="B13" s="9">
        <f t="shared" si="1"/>
        <v>12</v>
      </c>
      <c r="C13" s="9" t="s">
        <v>23</v>
      </c>
      <c r="D13" s="9" t="s">
        <v>76</v>
      </c>
      <c r="E13" s="9" t="s">
        <v>27</v>
      </c>
      <c r="F13" s="11">
        <v>6</v>
      </c>
      <c r="G13" s="10">
        <v>2</v>
      </c>
      <c r="H13" s="10">
        <v>1</v>
      </c>
      <c r="I13" s="10">
        <v>1</v>
      </c>
      <c r="J13" s="10">
        <v>1</v>
      </c>
      <c r="K13" s="10">
        <v>1</v>
      </c>
      <c r="L13" s="10">
        <v>1</v>
      </c>
      <c r="M13" s="10">
        <v>1</v>
      </c>
      <c r="N13" s="10">
        <v>1</v>
      </c>
      <c r="O13" s="10">
        <v>1</v>
      </c>
      <c r="P13" s="10">
        <v>2.5</v>
      </c>
      <c r="Q13" s="6">
        <v>28</v>
      </c>
      <c r="R13" s="12">
        <f t="shared" si="0"/>
        <v>12.5</v>
      </c>
      <c r="S13" s="11" t="s">
        <v>28</v>
      </c>
      <c r="T13" s="38" t="s">
        <v>70</v>
      </c>
    </row>
    <row r="14" spans="1:34" ht="15.75" customHeight="1" x14ac:dyDescent="0.2">
      <c r="T14" s="1"/>
    </row>
    <row r="15" spans="1:34" ht="15.75" customHeight="1" x14ac:dyDescent="0.2">
      <c r="T15" s="1"/>
    </row>
    <row r="16" spans="1:34" ht="15.75" customHeight="1" x14ac:dyDescent="0.2">
      <c r="T16" s="1"/>
    </row>
    <row r="17" spans="20:20" ht="15.75" customHeight="1" x14ac:dyDescent="0.2">
      <c r="T17" s="1"/>
    </row>
    <row r="18" spans="20:20" ht="15.75" customHeight="1" x14ac:dyDescent="0.2">
      <c r="T18" s="1"/>
    </row>
    <row r="19" spans="20:20" ht="15.75" customHeight="1" x14ac:dyDescent="0.2">
      <c r="T19" s="1"/>
    </row>
    <row r="20" spans="20:20" ht="15.75" customHeight="1" x14ac:dyDescent="0.2">
      <c r="T20" s="1"/>
    </row>
    <row r="21" spans="20:20" ht="15.75" customHeight="1" x14ac:dyDescent="0.2">
      <c r="T21" s="1"/>
    </row>
    <row r="22" spans="20:20" ht="15.75" customHeight="1" x14ac:dyDescent="0.2">
      <c r="T22" s="1"/>
    </row>
    <row r="23" spans="20:20" ht="15.75" customHeight="1" x14ac:dyDescent="0.2">
      <c r="T23" s="1"/>
    </row>
    <row r="24" spans="20:20" ht="15.75" customHeight="1" x14ac:dyDescent="0.2">
      <c r="T24" s="1"/>
    </row>
    <row r="25" spans="20:20" ht="15.75" customHeight="1" x14ac:dyDescent="0.2">
      <c r="T25" s="1"/>
    </row>
    <row r="26" spans="20:20" ht="15.75" customHeight="1" x14ac:dyDescent="0.2">
      <c r="T26" s="1"/>
    </row>
    <row r="27" spans="20:20" ht="15.75" customHeight="1" x14ac:dyDescent="0.2">
      <c r="T27" s="1"/>
    </row>
    <row r="28" spans="20:20" ht="15.75" customHeight="1" x14ac:dyDescent="0.2">
      <c r="T28" s="1"/>
    </row>
    <row r="29" spans="20:20" ht="15.75" customHeight="1" x14ac:dyDescent="0.2">
      <c r="T29" s="1"/>
    </row>
    <row r="30" spans="20:20" ht="15.75" customHeight="1" x14ac:dyDescent="0.2">
      <c r="T30" s="1"/>
    </row>
    <row r="31" spans="20:20" ht="15.75" customHeight="1" x14ac:dyDescent="0.2">
      <c r="T31" s="1"/>
    </row>
    <row r="32" spans="20:20" ht="15.75" customHeight="1" x14ac:dyDescent="0.2">
      <c r="T32" s="1"/>
    </row>
    <row r="33" spans="20:20" ht="15.75" customHeight="1" x14ac:dyDescent="0.2">
      <c r="T33" s="1"/>
    </row>
    <row r="34" spans="20:20" ht="15.75" customHeight="1" x14ac:dyDescent="0.2">
      <c r="T34" s="1"/>
    </row>
    <row r="35" spans="20:20" ht="15.75" customHeight="1" x14ac:dyDescent="0.2">
      <c r="T35" s="1"/>
    </row>
    <row r="36" spans="20:20" ht="15.75" customHeight="1" x14ac:dyDescent="0.2">
      <c r="T36" s="1"/>
    </row>
    <row r="37" spans="20:20" ht="15.75" customHeight="1" x14ac:dyDescent="0.2">
      <c r="T37" s="1"/>
    </row>
    <row r="38" spans="20:20" ht="15.75" customHeight="1" x14ac:dyDescent="0.2">
      <c r="T38" s="1"/>
    </row>
    <row r="39" spans="20:20" ht="15.75" customHeight="1" x14ac:dyDescent="0.2">
      <c r="T39" s="1"/>
    </row>
    <row r="40" spans="20:20" ht="15.75" customHeight="1" x14ac:dyDescent="0.2">
      <c r="T40" s="1"/>
    </row>
    <row r="41" spans="20:20" ht="15.75" customHeight="1" x14ac:dyDescent="0.2">
      <c r="T41" s="1"/>
    </row>
    <row r="42" spans="20:20" ht="15.75" customHeight="1" x14ac:dyDescent="0.2">
      <c r="T42" s="1"/>
    </row>
    <row r="43" spans="20:20" ht="15.75" customHeight="1" x14ac:dyDescent="0.2">
      <c r="T43" s="1"/>
    </row>
    <row r="44" spans="20:20" ht="15.75" customHeight="1" x14ac:dyDescent="0.2">
      <c r="T44" s="1"/>
    </row>
    <row r="45" spans="20:20" ht="15.75" customHeight="1" x14ac:dyDescent="0.2">
      <c r="T45" s="1"/>
    </row>
    <row r="46" spans="20:20" ht="15.75" customHeight="1" x14ac:dyDescent="0.2">
      <c r="T46" s="1"/>
    </row>
    <row r="47" spans="20:20" ht="15.75" customHeight="1" x14ac:dyDescent="0.2">
      <c r="T47" s="1"/>
    </row>
    <row r="48" spans="20:20" ht="15.75" customHeight="1" x14ac:dyDescent="0.2">
      <c r="T48" s="1"/>
    </row>
    <row r="49" spans="20:20" ht="15.75" customHeight="1" x14ac:dyDescent="0.2">
      <c r="T49" s="1"/>
    </row>
    <row r="50" spans="20:20" ht="15.75" customHeight="1" x14ac:dyDescent="0.2">
      <c r="T50" s="1"/>
    </row>
    <row r="51" spans="20:20" ht="15.75" customHeight="1" x14ac:dyDescent="0.2">
      <c r="T51" s="1"/>
    </row>
    <row r="52" spans="20:20" ht="15.75" customHeight="1" x14ac:dyDescent="0.2">
      <c r="T52" s="1"/>
    </row>
    <row r="53" spans="20:20" ht="15.75" customHeight="1" x14ac:dyDescent="0.2">
      <c r="T53" s="1"/>
    </row>
    <row r="54" spans="20:20" ht="15.75" customHeight="1" x14ac:dyDescent="0.2">
      <c r="T54" s="1"/>
    </row>
    <row r="55" spans="20:20" ht="15.75" customHeight="1" x14ac:dyDescent="0.2">
      <c r="T55" s="1"/>
    </row>
    <row r="56" spans="20:20" ht="15.75" customHeight="1" x14ac:dyDescent="0.2">
      <c r="T56" s="1"/>
    </row>
    <row r="57" spans="20:20" ht="15.75" customHeight="1" x14ac:dyDescent="0.2">
      <c r="T57" s="1"/>
    </row>
    <row r="58" spans="20:20" ht="15.75" customHeight="1" x14ac:dyDescent="0.2">
      <c r="T58" s="1"/>
    </row>
    <row r="59" spans="20:20" ht="15.75" customHeight="1" x14ac:dyDescent="0.2">
      <c r="T59" s="1"/>
    </row>
    <row r="60" spans="20:20" ht="15.75" customHeight="1" x14ac:dyDescent="0.2">
      <c r="T60" s="1"/>
    </row>
    <row r="61" spans="20:20" ht="15.75" customHeight="1" x14ac:dyDescent="0.2">
      <c r="T61" s="1"/>
    </row>
    <row r="62" spans="20:20" ht="15.75" customHeight="1" x14ac:dyDescent="0.2">
      <c r="T62" s="1"/>
    </row>
    <row r="63" spans="20:20" ht="15.75" customHeight="1" x14ac:dyDescent="0.2">
      <c r="T63" s="1"/>
    </row>
    <row r="64" spans="20:20" ht="15.75" customHeight="1" x14ac:dyDescent="0.2">
      <c r="T64" s="1"/>
    </row>
    <row r="65" spans="20:20" ht="15.75" customHeight="1" x14ac:dyDescent="0.2">
      <c r="T65" s="1"/>
    </row>
    <row r="66" spans="20:20" ht="15.75" customHeight="1" x14ac:dyDescent="0.2">
      <c r="T66" s="1"/>
    </row>
    <row r="67" spans="20:20" ht="15.75" customHeight="1" x14ac:dyDescent="0.2">
      <c r="T67" s="1"/>
    </row>
    <row r="68" spans="20:20" ht="15.75" customHeight="1" x14ac:dyDescent="0.2">
      <c r="T68" s="1"/>
    </row>
    <row r="69" spans="20:20" ht="15.75" customHeight="1" x14ac:dyDescent="0.2">
      <c r="T69" s="1"/>
    </row>
    <row r="70" spans="20:20" ht="15.75" customHeight="1" x14ac:dyDescent="0.2">
      <c r="T70" s="1"/>
    </row>
    <row r="71" spans="20:20" ht="15.75" customHeight="1" x14ac:dyDescent="0.2">
      <c r="T71" s="1"/>
    </row>
    <row r="72" spans="20:20" ht="15.75" customHeight="1" x14ac:dyDescent="0.2">
      <c r="T72" s="1"/>
    </row>
    <row r="73" spans="20:20" ht="15.75" customHeight="1" x14ac:dyDescent="0.2">
      <c r="T73" s="1"/>
    </row>
    <row r="74" spans="20:20" ht="15.75" customHeight="1" x14ac:dyDescent="0.2">
      <c r="T74" s="1"/>
    </row>
    <row r="75" spans="20:20" ht="15.75" customHeight="1" x14ac:dyDescent="0.2">
      <c r="T75" s="1"/>
    </row>
    <row r="76" spans="20:20" ht="15.75" customHeight="1" x14ac:dyDescent="0.2">
      <c r="T76" s="1"/>
    </row>
    <row r="77" spans="20:20" ht="15.75" customHeight="1" x14ac:dyDescent="0.2">
      <c r="T77" s="1"/>
    </row>
    <row r="78" spans="20:20" ht="15.75" customHeight="1" x14ac:dyDescent="0.2">
      <c r="T78" s="1"/>
    </row>
    <row r="79" spans="20:20" ht="15.75" customHeight="1" x14ac:dyDescent="0.2">
      <c r="T79" s="1"/>
    </row>
    <row r="80" spans="20:20" ht="15.75" customHeight="1" x14ac:dyDescent="0.2">
      <c r="T80" s="1"/>
    </row>
    <row r="81" spans="20:20" ht="15.75" customHeight="1" x14ac:dyDescent="0.2">
      <c r="T81" s="1"/>
    </row>
    <row r="82" spans="20:20" ht="15.75" customHeight="1" x14ac:dyDescent="0.2">
      <c r="T82" s="1"/>
    </row>
    <row r="83" spans="20:20" ht="15.75" customHeight="1" x14ac:dyDescent="0.2">
      <c r="T83" s="1"/>
    </row>
    <row r="84" spans="20:20" ht="15.75" customHeight="1" x14ac:dyDescent="0.2">
      <c r="T84" s="1"/>
    </row>
    <row r="85" spans="20:20" ht="15.75" customHeight="1" x14ac:dyDescent="0.2">
      <c r="T85" s="1"/>
    </row>
    <row r="86" spans="20:20" ht="15.75" customHeight="1" x14ac:dyDescent="0.2">
      <c r="T86" s="1"/>
    </row>
    <row r="87" spans="20:20" ht="15.75" customHeight="1" x14ac:dyDescent="0.2">
      <c r="T87" s="1"/>
    </row>
    <row r="88" spans="20:20" ht="15.75" customHeight="1" x14ac:dyDescent="0.2">
      <c r="T88" s="1"/>
    </row>
    <row r="89" spans="20:20" ht="15.75" customHeight="1" x14ac:dyDescent="0.2">
      <c r="T89" s="1"/>
    </row>
    <row r="90" spans="20:20" ht="15.75" customHeight="1" x14ac:dyDescent="0.2">
      <c r="T90" s="1"/>
    </row>
    <row r="91" spans="20:20" ht="15.75" customHeight="1" x14ac:dyDescent="0.2">
      <c r="T91" s="1"/>
    </row>
    <row r="92" spans="20:20" ht="15.75" customHeight="1" x14ac:dyDescent="0.2">
      <c r="T92" s="1"/>
    </row>
    <row r="93" spans="20:20" ht="15.75" customHeight="1" x14ac:dyDescent="0.2">
      <c r="T93" s="1"/>
    </row>
    <row r="94" spans="20:20" ht="15.75" customHeight="1" x14ac:dyDescent="0.2">
      <c r="T94" s="1"/>
    </row>
    <row r="95" spans="20:20" ht="15.75" customHeight="1" x14ac:dyDescent="0.2">
      <c r="T95" s="1"/>
    </row>
    <row r="96" spans="20:20" ht="15.75" customHeight="1" x14ac:dyDescent="0.2">
      <c r="T96" s="1"/>
    </row>
    <row r="97" spans="20:20" ht="15.75" customHeight="1" x14ac:dyDescent="0.2">
      <c r="T97" s="1"/>
    </row>
    <row r="98" spans="20:20" ht="15.75" customHeight="1" x14ac:dyDescent="0.2">
      <c r="T98" s="1"/>
    </row>
    <row r="99" spans="20:20" ht="15.75" customHeight="1" x14ac:dyDescent="0.2">
      <c r="T99" s="1"/>
    </row>
    <row r="100" spans="20:20" ht="15.75" customHeight="1" x14ac:dyDescent="0.2">
      <c r="T100" s="1"/>
    </row>
    <row r="101" spans="20:20" ht="15.75" customHeight="1" x14ac:dyDescent="0.2">
      <c r="T101" s="1"/>
    </row>
    <row r="102" spans="20:20" ht="15.75" customHeight="1" x14ac:dyDescent="0.2">
      <c r="T102" s="1"/>
    </row>
    <row r="103" spans="20:20" ht="15.75" customHeight="1" x14ac:dyDescent="0.2">
      <c r="T103" s="1"/>
    </row>
    <row r="104" spans="20:20" ht="15.75" customHeight="1" x14ac:dyDescent="0.2">
      <c r="T104" s="1"/>
    </row>
    <row r="105" spans="20:20" ht="15.75" customHeight="1" x14ac:dyDescent="0.2">
      <c r="T105" s="1"/>
    </row>
    <row r="106" spans="20:20" ht="15.75" customHeight="1" x14ac:dyDescent="0.2">
      <c r="T106" s="1"/>
    </row>
    <row r="107" spans="20:20" ht="15.75" customHeight="1" x14ac:dyDescent="0.2">
      <c r="T107" s="1"/>
    </row>
    <row r="108" spans="20:20" ht="15.75" customHeight="1" x14ac:dyDescent="0.2">
      <c r="T108" s="1"/>
    </row>
    <row r="109" spans="20:20" ht="15.75" customHeight="1" x14ac:dyDescent="0.2">
      <c r="T109" s="1"/>
    </row>
    <row r="110" spans="20:20" ht="15.75" customHeight="1" x14ac:dyDescent="0.2">
      <c r="T110" s="1"/>
    </row>
    <row r="111" spans="20:20" ht="15.75" customHeight="1" x14ac:dyDescent="0.2">
      <c r="T111" s="1"/>
    </row>
    <row r="112" spans="20:20" ht="15.75" customHeight="1" x14ac:dyDescent="0.2">
      <c r="T112" s="1"/>
    </row>
    <row r="113" spans="20:20" ht="15.75" customHeight="1" x14ac:dyDescent="0.2">
      <c r="T113" s="1"/>
    </row>
    <row r="114" spans="20:20" ht="15.75" customHeight="1" x14ac:dyDescent="0.2">
      <c r="T114" s="1"/>
    </row>
    <row r="115" spans="20:20" ht="15.75" customHeight="1" x14ac:dyDescent="0.2">
      <c r="T115" s="1"/>
    </row>
    <row r="116" spans="20:20" ht="15.75" customHeight="1" x14ac:dyDescent="0.2">
      <c r="T116" s="1"/>
    </row>
    <row r="117" spans="20:20" ht="15.75" customHeight="1" x14ac:dyDescent="0.2">
      <c r="T117" s="1"/>
    </row>
    <row r="118" spans="20:20" ht="15.75" customHeight="1" x14ac:dyDescent="0.2">
      <c r="T118" s="1"/>
    </row>
    <row r="119" spans="20:20" ht="15.75" customHeight="1" x14ac:dyDescent="0.2">
      <c r="T119" s="1"/>
    </row>
    <row r="120" spans="20:20" ht="15.75" customHeight="1" x14ac:dyDescent="0.2">
      <c r="T120" s="1"/>
    </row>
    <row r="121" spans="20:20" ht="15.75" customHeight="1" x14ac:dyDescent="0.2">
      <c r="T121" s="1"/>
    </row>
    <row r="122" spans="20:20" ht="15.75" customHeight="1" x14ac:dyDescent="0.2">
      <c r="T122" s="1"/>
    </row>
    <row r="123" spans="20:20" ht="15.75" customHeight="1" x14ac:dyDescent="0.2">
      <c r="T123" s="1"/>
    </row>
    <row r="124" spans="20:20" ht="15.75" customHeight="1" x14ac:dyDescent="0.2">
      <c r="T124" s="1"/>
    </row>
    <row r="125" spans="20:20" ht="15.75" customHeight="1" x14ac:dyDescent="0.2">
      <c r="T125" s="1"/>
    </row>
    <row r="126" spans="20:20" ht="15.75" customHeight="1" x14ac:dyDescent="0.2">
      <c r="T126" s="1"/>
    </row>
    <row r="127" spans="20:20" ht="15.75" customHeight="1" x14ac:dyDescent="0.2">
      <c r="T127" s="1"/>
    </row>
    <row r="128" spans="20:20" ht="15.75" customHeight="1" x14ac:dyDescent="0.2">
      <c r="T128" s="1"/>
    </row>
    <row r="129" spans="20:20" ht="15.75" customHeight="1" x14ac:dyDescent="0.2">
      <c r="T129" s="1"/>
    </row>
    <row r="130" spans="20:20" ht="15.75" customHeight="1" x14ac:dyDescent="0.2">
      <c r="T130" s="1"/>
    </row>
    <row r="131" spans="20:20" ht="15.75" customHeight="1" x14ac:dyDescent="0.2">
      <c r="T131" s="1"/>
    </row>
    <row r="132" spans="20:20" ht="15.75" customHeight="1" x14ac:dyDescent="0.2">
      <c r="T132" s="1"/>
    </row>
    <row r="133" spans="20:20" ht="15.75" customHeight="1" x14ac:dyDescent="0.2">
      <c r="T133" s="1"/>
    </row>
    <row r="134" spans="20:20" ht="15.75" customHeight="1" x14ac:dyDescent="0.2">
      <c r="T134" s="1"/>
    </row>
    <row r="135" spans="20:20" ht="15.75" customHeight="1" x14ac:dyDescent="0.2">
      <c r="T135" s="1"/>
    </row>
    <row r="136" spans="20:20" ht="15.75" customHeight="1" x14ac:dyDescent="0.2">
      <c r="T136" s="1"/>
    </row>
    <row r="137" spans="20:20" ht="15.75" customHeight="1" x14ac:dyDescent="0.2">
      <c r="T137" s="1"/>
    </row>
    <row r="138" spans="20:20" ht="15.75" customHeight="1" x14ac:dyDescent="0.2">
      <c r="T138" s="1"/>
    </row>
    <row r="139" spans="20:20" ht="15.75" customHeight="1" x14ac:dyDescent="0.2">
      <c r="T139" s="1"/>
    </row>
    <row r="140" spans="20:20" ht="15.75" customHeight="1" x14ac:dyDescent="0.2">
      <c r="T140" s="1"/>
    </row>
    <row r="141" spans="20:20" ht="15.75" customHeight="1" x14ac:dyDescent="0.2">
      <c r="T141" s="1"/>
    </row>
    <row r="142" spans="20:20" ht="15.75" customHeight="1" x14ac:dyDescent="0.2">
      <c r="T142" s="1"/>
    </row>
    <row r="143" spans="20:20" ht="15.75" customHeight="1" x14ac:dyDescent="0.2">
      <c r="T143" s="1"/>
    </row>
    <row r="144" spans="20:20" ht="15.75" customHeight="1" x14ac:dyDescent="0.2">
      <c r="T144" s="1"/>
    </row>
    <row r="145" spans="20:20" ht="15.75" customHeight="1" x14ac:dyDescent="0.2">
      <c r="T145" s="1"/>
    </row>
    <row r="146" spans="20:20" ht="15.75" customHeight="1" x14ac:dyDescent="0.2">
      <c r="T146" s="1"/>
    </row>
    <row r="147" spans="20:20" ht="15.75" customHeight="1" x14ac:dyDescent="0.2">
      <c r="T147" s="1"/>
    </row>
    <row r="148" spans="20:20" ht="15.75" customHeight="1" x14ac:dyDescent="0.2">
      <c r="T148" s="1"/>
    </row>
    <row r="149" spans="20:20" ht="15.75" customHeight="1" x14ac:dyDescent="0.2">
      <c r="T149" s="1"/>
    </row>
    <row r="150" spans="20:20" ht="15.75" customHeight="1" x14ac:dyDescent="0.2">
      <c r="T150" s="1"/>
    </row>
    <row r="151" spans="20:20" ht="15.75" customHeight="1" x14ac:dyDescent="0.2">
      <c r="T151" s="1"/>
    </row>
    <row r="152" spans="20:20" ht="15.75" customHeight="1" x14ac:dyDescent="0.2">
      <c r="T152" s="1"/>
    </row>
    <row r="153" spans="20:20" ht="15.75" customHeight="1" x14ac:dyDescent="0.2">
      <c r="T153" s="1"/>
    </row>
    <row r="154" spans="20:20" ht="15.75" customHeight="1" x14ac:dyDescent="0.2">
      <c r="T154" s="1"/>
    </row>
    <row r="155" spans="20:20" ht="15.75" customHeight="1" x14ac:dyDescent="0.2">
      <c r="T155" s="1"/>
    </row>
    <row r="156" spans="20:20" ht="15.75" customHeight="1" x14ac:dyDescent="0.2">
      <c r="T156" s="1"/>
    </row>
    <row r="157" spans="20:20" ht="15.75" customHeight="1" x14ac:dyDescent="0.2">
      <c r="T157" s="1"/>
    </row>
    <row r="158" spans="20:20" ht="15.75" customHeight="1" x14ac:dyDescent="0.2">
      <c r="T158" s="1"/>
    </row>
    <row r="159" spans="20:20" ht="15.75" customHeight="1" x14ac:dyDescent="0.2">
      <c r="T159" s="1"/>
    </row>
    <row r="160" spans="20:20" ht="15.75" customHeight="1" x14ac:dyDescent="0.2">
      <c r="T160" s="1"/>
    </row>
    <row r="161" spans="20:20" ht="15.75" customHeight="1" x14ac:dyDescent="0.2">
      <c r="T161" s="1"/>
    </row>
    <row r="162" spans="20:20" ht="15.75" customHeight="1" x14ac:dyDescent="0.2">
      <c r="T162" s="1"/>
    </row>
    <row r="163" spans="20:20" ht="15.75" customHeight="1" x14ac:dyDescent="0.2">
      <c r="T163" s="1"/>
    </row>
    <row r="164" spans="20:20" ht="15.75" customHeight="1" x14ac:dyDescent="0.2">
      <c r="T164" s="1"/>
    </row>
    <row r="165" spans="20:20" ht="15.75" customHeight="1" x14ac:dyDescent="0.2">
      <c r="T165" s="1"/>
    </row>
    <row r="166" spans="20:20" ht="15.75" customHeight="1" x14ac:dyDescent="0.2">
      <c r="T166" s="1"/>
    </row>
    <row r="167" spans="20:20" ht="15.75" customHeight="1" x14ac:dyDescent="0.2">
      <c r="T167" s="1"/>
    </row>
    <row r="168" spans="20:20" ht="15.75" customHeight="1" x14ac:dyDescent="0.2">
      <c r="T168" s="1"/>
    </row>
    <row r="169" spans="20:20" ht="15.75" customHeight="1" x14ac:dyDescent="0.2">
      <c r="T169" s="1"/>
    </row>
    <row r="170" spans="20:20" ht="15.75" customHeight="1" x14ac:dyDescent="0.2">
      <c r="T170" s="1"/>
    </row>
    <row r="171" spans="20:20" ht="15.75" customHeight="1" x14ac:dyDescent="0.2">
      <c r="T171" s="1"/>
    </row>
    <row r="172" spans="20:20" ht="15.75" customHeight="1" x14ac:dyDescent="0.2">
      <c r="T172" s="1"/>
    </row>
    <row r="173" spans="20:20" ht="15.75" customHeight="1" x14ac:dyDescent="0.2">
      <c r="T173" s="1"/>
    </row>
    <row r="174" spans="20:20" ht="15.75" customHeight="1" x14ac:dyDescent="0.2">
      <c r="T174" s="1"/>
    </row>
    <row r="175" spans="20:20" ht="15.75" customHeight="1" x14ac:dyDescent="0.2">
      <c r="T175" s="1"/>
    </row>
    <row r="176" spans="20:20" ht="15.75" customHeight="1" x14ac:dyDescent="0.2">
      <c r="T176" s="1"/>
    </row>
    <row r="177" spans="20:20" ht="15.75" customHeight="1" x14ac:dyDescent="0.2">
      <c r="T177" s="1"/>
    </row>
    <row r="178" spans="20:20" ht="15.75" customHeight="1" x14ac:dyDescent="0.2">
      <c r="T178" s="1"/>
    </row>
    <row r="179" spans="20:20" ht="15.75" customHeight="1" x14ac:dyDescent="0.2">
      <c r="T179" s="1"/>
    </row>
    <row r="180" spans="20:20" ht="15.75" customHeight="1" x14ac:dyDescent="0.2">
      <c r="T180" s="1"/>
    </row>
    <row r="181" spans="20:20" ht="15.75" customHeight="1" x14ac:dyDescent="0.2">
      <c r="T181" s="1"/>
    </row>
    <row r="182" spans="20:20" ht="15.75" customHeight="1" x14ac:dyDescent="0.2">
      <c r="T182" s="1"/>
    </row>
    <row r="183" spans="20:20" ht="15.75" customHeight="1" x14ac:dyDescent="0.2">
      <c r="T183" s="1"/>
    </row>
    <row r="184" spans="20:20" ht="15.75" customHeight="1" x14ac:dyDescent="0.2">
      <c r="T184" s="1"/>
    </row>
    <row r="185" spans="20:20" ht="15.75" customHeight="1" x14ac:dyDescent="0.2">
      <c r="T185" s="1"/>
    </row>
    <row r="186" spans="20:20" ht="15.75" customHeight="1" x14ac:dyDescent="0.2">
      <c r="T186" s="1"/>
    </row>
    <row r="187" spans="20:20" ht="15.75" customHeight="1" x14ac:dyDescent="0.2">
      <c r="T187" s="1"/>
    </row>
    <row r="188" spans="20:20" ht="15.75" customHeight="1" x14ac:dyDescent="0.2">
      <c r="T188" s="1"/>
    </row>
    <row r="189" spans="20:20" ht="15.75" customHeight="1" x14ac:dyDescent="0.2">
      <c r="T189" s="1"/>
    </row>
    <row r="190" spans="20:20" ht="15.75" customHeight="1" x14ac:dyDescent="0.2">
      <c r="T190" s="1"/>
    </row>
    <row r="191" spans="20:20" ht="15.75" customHeight="1" x14ac:dyDescent="0.2">
      <c r="T191" s="1"/>
    </row>
    <row r="192" spans="20:20" ht="15.75" customHeight="1" x14ac:dyDescent="0.2">
      <c r="T192" s="1"/>
    </row>
    <row r="193" spans="20:20" ht="15.75" customHeight="1" x14ac:dyDescent="0.2">
      <c r="T193" s="1"/>
    </row>
    <row r="194" spans="20:20" ht="15.75" customHeight="1" x14ac:dyDescent="0.2">
      <c r="T194" s="1"/>
    </row>
    <row r="195" spans="20:20" ht="15.75" customHeight="1" x14ac:dyDescent="0.2">
      <c r="T195" s="1"/>
    </row>
    <row r="196" spans="20:20" ht="15.75" customHeight="1" x14ac:dyDescent="0.2">
      <c r="T196" s="1"/>
    </row>
    <row r="197" spans="20:20" ht="15.75" customHeight="1" x14ac:dyDescent="0.2">
      <c r="T197" s="1"/>
    </row>
    <row r="198" spans="20:20" ht="15.75" customHeight="1" x14ac:dyDescent="0.2">
      <c r="T198" s="1"/>
    </row>
    <row r="199" spans="20:20" ht="15.75" customHeight="1" x14ac:dyDescent="0.2">
      <c r="T199" s="1"/>
    </row>
    <row r="200" spans="20:20" ht="15.75" customHeight="1" x14ac:dyDescent="0.2">
      <c r="T200" s="1"/>
    </row>
    <row r="201" spans="20:20" ht="15.75" customHeight="1" x14ac:dyDescent="0.2">
      <c r="T201" s="1"/>
    </row>
    <row r="202" spans="20:20" ht="15.75" customHeight="1" x14ac:dyDescent="0.2">
      <c r="T202" s="1"/>
    </row>
    <row r="203" spans="20:20" ht="15.75" customHeight="1" x14ac:dyDescent="0.2">
      <c r="T203" s="1"/>
    </row>
    <row r="204" spans="20:20" ht="15.75" customHeight="1" x14ac:dyDescent="0.2">
      <c r="T204" s="1"/>
    </row>
    <row r="205" spans="20:20" ht="15.75" customHeight="1" x14ac:dyDescent="0.2">
      <c r="T205" s="1"/>
    </row>
    <row r="206" spans="20:20" ht="15.75" customHeight="1" x14ac:dyDescent="0.2">
      <c r="T206" s="1"/>
    </row>
    <row r="207" spans="20:20" ht="15.75" customHeight="1" x14ac:dyDescent="0.2">
      <c r="T207" s="1"/>
    </row>
    <row r="208" spans="20:20" ht="15.75" customHeight="1" x14ac:dyDescent="0.2">
      <c r="T208" s="1"/>
    </row>
    <row r="209" spans="20:20" ht="15.75" customHeight="1" x14ac:dyDescent="0.2">
      <c r="T209" s="1"/>
    </row>
    <row r="210" spans="20:20" ht="15.75" customHeight="1" x14ac:dyDescent="0.2">
      <c r="T210" s="1"/>
    </row>
    <row r="211" spans="20:20" ht="15.75" customHeight="1" x14ac:dyDescent="0.2">
      <c r="T211" s="1"/>
    </row>
    <row r="212" spans="20:20" ht="15.75" customHeight="1" x14ac:dyDescent="0.2">
      <c r="T212" s="1"/>
    </row>
    <row r="213" spans="20:20" ht="15.75" customHeight="1" x14ac:dyDescent="0.2">
      <c r="T213" s="1"/>
    </row>
    <row r="214" spans="20:20" ht="15.75" customHeight="1" x14ac:dyDescent="0.2">
      <c r="T214" s="1"/>
    </row>
    <row r="215" spans="20:20" ht="15.75" customHeight="1" x14ac:dyDescent="0.2">
      <c r="T215" s="1"/>
    </row>
    <row r="216" spans="20:20" ht="15.75" customHeight="1" x14ac:dyDescent="0.2">
      <c r="T216" s="1"/>
    </row>
    <row r="217" spans="20:20" ht="15.75" customHeight="1" x14ac:dyDescent="0.2">
      <c r="T217" s="1"/>
    </row>
    <row r="218" spans="20:20" ht="15.75" customHeight="1" x14ac:dyDescent="0.2">
      <c r="T218" s="1"/>
    </row>
    <row r="219" spans="20:20" ht="15.75" customHeight="1" x14ac:dyDescent="0.2">
      <c r="T219" s="1"/>
    </row>
    <row r="220" spans="20:20" ht="15.75" customHeight="1" x14ac:dyDescent="0.2">
      <c r="T220" s="1"/>
    </row>
    <row r="221" spans="20:20" ht="15.75" customHeight="1" x14ac:dyDescent="0.2">
      <c r="T221" s="1"/>
    </row>
    <row r="222" spans="20:20" ht="15.75" customHeight="1" x14ac:dyDescent="0.2">
      <c r="T222" s="1"/>
    </row>
    <row r="223" spans="20:20" ht="15.75" customHeight="1" x14ac:dyDescent="0.2">
      <c r="T223" s="1"/>
    </row>
    <row r="224" spans="20:20" ht="15.75" customHeight="1" x14ac:dyDescent="0.2">
      <c r="T224" s="1"/>
    </row>
    <row r="225" spans="20:20" ht="15.75" customHeight="1" x14ac:dyDescent="0.2">
      <c r="T225" s="1"/>
    </row>
    <row r="226" spans="20:20" ht="15.75" customHeight="1" x14ac:dyDescent="0.2">
      <c r="T226" s="1"/>
    </row>
    <row r="227" spans="20:20" ht="15.75" customHeight="1" x14ac:dyDescent="0.2">
      <c r="T227" s="1"/>
    </row>
    <row r="228" spans="20:20" ht="15.75" customHeight="1" x14ac:dyDescent="0.2">
      <c r="T228" s="1"/>
    </row>
    <row r="229" spans="20:20" ht="15.75" customHeight="1" x14ac:dyDescent="0.2">
      <c r="T229" s="1"/>
    </row>
    <row r="230" spans="20:20" ht="15.75" customHeight="1" x14ac:dyDescent="0.2">
      <c r="T230" s="1"/>
    </row>
    <row r="231" spans="20:20" ht="15.75" customHeight="1" x14ac:dyDescent="0.2">
      <c r="T231" s="1"/>
    </row>
    <row r="232" spans="20:20" ht="15.75" customHeight="1" x14ac:dyDescent="0.2">
      <c r="T232" s="1"/>
    </row>
    <row r="233" spans="20:20" ht="15.75" customHeight="1" x14ac:dyDescent="0.2">
      <c r="T233" s="1"/>
    </row>
    <row r="234" spans="20:20" ht="15.75" customHeight="1" x14ac:dyDescent="0.2">
      <c r="T234" s="1"/>
    </row>
    <row r="235" spans="20:20" ht="15.75" customHeight="1" x14ac:dyDescent="0.2">
      <c r="T235" s="1"/>
    </row>
    <row r="236" spans="20:20" ht="15.75" customHeight="1" x14ac:dyDescent="0.2">
      <c r="T236" s="1"/>
    </row>
    <row r="237" spans="20:20" ht="15.75" customHeight="1" x14ac:dyDescent="0.2">
      <c r="T237" s="1"/>
    </row>
    <row r="238" spans="20:20" ht="15.75" customHeight="1" x14ac:dyDescent="0.2">
      <c r="T238" s="1"/>
    </row>
    <row r="239" spans="20:20" ht="15.75" customHeight="1" x14ac:dyDescent="0.2">
      <c r="T239" s="1"/>
    </row>
    <row r="240" spans="20:20" ht="15.75" customHeight="1" x14ac:dyDescent="0.2">
      <c r="T240" s="1"/>
    </row>
    <row r="241" spans="20:20" ht="15.75" customHeight="1" x14ac:dyDescent="0.2">
      <c r="T241" s="1"/>
    </row>
    <row r="242" spans="20:20" ht="15.75" customHeight="1" x14ac:dyDescent="0.2">
      <c r="T242" s="1"/>
    </row>
    <row r="243" spans="20:20" ht="15.75" customHeight="1" x14ac:dyDescent="0.2">
      <c r="T243" s="1"/>
    </row>
    <row r="244" spans="20:20" ht="15.75" customHeight="1" x14ac:dyDescent="0.2">
      <c r="T244" s="1"/>
    </row>
    <row r="245" spans="20:20" ht="15.75" customHeight="1" x14ac:dyDescent="0.2">
      <c r="T245" s="1"/>
    </row>
    <row r="246" spans="20:20" ht="15.75" customHeight="1" x14ac:dyDescent="0.2">
      <c r="T246" s="1"/>
    </row>
    <row r="247" spans="20:20" ht="15.75" customHeight="1" x14ac:dyDescent="0.2">
      <c r="T247" s="1"/>
    </row>
    <row r="248" spans="20:20" ht="15.75" customHeight="1" x14ac:dyDescent="0.2">
      <c r="T248" s="1"/>
    </row>
    <row r="249" spans="20:20" ht="15.75" customHeight="1" x14ac:dyDescent="0.2">
      <c r="T249" s="1"/>
    </row>
    <row r="250" spans="20:20" ht="15.75" customHeight="1" x14ac:dyDescent="0.2">
      <c r="T250" s="1"/>
    </row>
    <row r="251" spans="20:20" ht="15.75" customHeight="1" x14ac:dyDescent="0.2">
      <c r="T251" s="1"/>
    </row>
    <row r="252" spans="20:20" ht="15.75" customHeight="1" x14ac:dyDescent="0.2">
      <c r="T252" s="1"/>
    </row>
    <row r="253" spans="20:20" ht="15.75" customHeight="1" x14ac:dyDescent="0.2">
      <c r="T253" s="1"/>
    </row>
    <row r="254" spans="20:20" ht="15.75" customHeight="1" x14ac:dyDescent="0.2">
      <c r="T254" s="1"/>
    </row>
    <row r="255" spans="20:20" ht="15.75" customHeight="1" x14ac:dyDescent="0.2">
      <c r="T255" s="1"/>
    </row>
    <row r="256" spans="20:20" ht="15.75" customHeight="1" x14ac:dyDescent="0.2">
      <c r="T256" s="1"/>
    </row>
    <row r="257" spans="20:20" ht="15.75" customHeight="1" x14ac:dyDescent="0.2">
      <c r="T257" s="1"/>
    </row>
    <row r="258" spans="20:20" ht="15.75" customHeight="1" x14ac:dyDescent="0.2">
      <c r="T258" s="1"/>
    </row>
    <row r="259" spans="20:20" ht="15.75" customHeight="1" x14ac:dyDescent="0.2">
      <c r="T259" s="1"/>
    </row>
    <row r="260" spans="20:20" ht="15.75" customHeight="1" x14ac:dyDescent="0.2">
      <c r="T260" s="1"/>
    </row>
    <row r="261" spans="20:20" ht="15.75" customHeight="1" x14ac:dyDescent="0.2">
      <c r="T261" s="1"/>
    </row>
    <row r="262" spans="20:20" ht="15.75" customHeight="1" x14ac:dyDescent="0.2">
      <c r="T262" s="1"/>
    </row>
    <row r="263" spans="20:20" ht="15.75" customHeight="1" x14ac:dyDescent="0.2">
      <c r="T263" s="1"/>
    </row>
    <row r="264" spans="20:20" ht="15.75" customHeight="1" x14ac:dyDescent="0.2">
      <c r="T264" s="1"/>
    </row>
    <row r="265" spans="20:20" ht="15.75" customHeight="1" x14ac:dyDescent="0.2">
      <c r="T265" s="1"/>
    </row>
    <row r="266" spans="20:20" ht="15.75" customHeight="1" x14ac:dyDescent="0.2">
      <c r="T266" s="1"/>
    </row>
    <row r="267" spans="20:20" ht="15.75" customHeight="1" x14ac:dyDescent="0.2">
      <c r="T267" s="1"/>
    </row>
    <row r="268" spans="20:20" ht="15.75" customHeight="1" x14ac:dyDescent="0.2">
      <c r="T268" s="1"/>
    </row>
    <row r="269" spans="20:20" ht="15.75" customHeight="1" x14ac:dyDescent="0.2">
      <c r="T269" s="1"/>
    </row>
    <row r="270" spans="20:20" ht="15.75" customHeight="1" x14ac:dyDescent="0.2">
      <c r="T270" s="1"/>
    </row>
    <row r="271" spans="20:20" ht="15.75" customHeight="1" x14ac:dyDescent="0.2">
      <c r="T271" s="1"/>
    </row>
    <row r="272" spans="20:20" ht="15.75" customHeight="1" x14ac:dyDescent="0.2">
      <c r="T272" s="1"/>
    </row>
    <row r="273" spans="20:20" ht="15.75" customHeight="1" x14ac:dyDescent="0.2">
      <c r="T273" s="1"/>
    </row>
    <row r="274" spans="20:20" ht="15.75" customHeight="1" x14ac:dyDescent="0.2">
      <c r="T274" s="1"/>
    </row>
    <row r="275" spans="20:20" ht="15.75" customHeight="1" x14ac:dyDescent="0.2">
      <c r="T275" s="1"/>
    </row>
    <row r="276" spans="20:20" ht="15.75" customHeight="1" x14ac:dyDescent="0.2">
      <c r="T276" s="1"/>
    </row>
    <row r="277" spans="20:20" ht="15.75" customHeight="1" x14ac:dyDescent="0.2">
      <c r="T277" s="1"/>
    </row>
    <row r="278" spans="20:20" ht="15.75" customHeight="1" x14ac:dyDescent="0.2">
      <c r="T278" s="1"/>
    </row>
    <row r="279" spans="20:20" ht="15.75" customHeight="1" x14ac:dyDescent="0.2">
      <c r="T279" s="1"/>
    </row>
    <row r="280" spans="20:20" ht="15.75" customHeight="1" x14ac:dyDescent="0.2">
      <c r="T280" s="1"/>
    </row>
    <row r="281" spans="20:20" ht="15.75" customHeight="1" x14ac:dyDescent="0.2">
      <c r="T281" s="1"/>
    </row>
    <row r="282" spans="20:20" ht="15.75" customHeight="1" x14ac:dyDescent="0.2">
      <c r="T282" s="1"/>
    </row>
    <row r="283" spans="20:20" ht="15.75" customHeight="1" x14ac:dyDescent="0.2">
      <c r="T283" s="1"/>
    </row>
    <row r="284" spans="20:20" ht="15.75" customHeight="1" x14ac:dyDescent="0.2">
      <c r="T284" s="1"/>
    </row>
    <row r="285" spans="20:20" ht="15.75" customHeight="1" x14ac:dyDescent="0.2">
      <c r="T285" s="1"/>
    </row>
    <row r="286" spans="20:20" ht="15.75" customHeight="1" x14ac:dyDescent="0.2">
      <c r="T286" s="1"/>
    </row>
    <row r="287" spans="20:20" ht="15.75" customHeight="1" x14ac:dyDescent="0.2">
      <c r="T287" s="1"/>
    </row>
    <row r="288" spans="20:20" ht="15.75" customHeight="1" x14ac:dyDescent="0.2">
      <c r="T288" s="1"/>
    </row>
    <row r="289" spans="20:20" ht="15.75" customHeight="1" x14ac:dyDescent="0.2">
      <c r="T289" s="1"/>
    </row>
    <row r="290" spans="20:20" ht="15.75" customHeight="1" x14ac:dyDescent="0.2">
      <c r="T290" s="1"/>
    </row>
    <row r="291" spans="20:20" ht="15.75" customHeight="1" x14ac:dyDescent="0.2">
      <c r="T291" s="1"/>
    </row>
    <row r="292" spans="20:20" ht="15.75" customHeight="1" x14ac:dyDescent="0.2">
      <c r="T292" s="1"/>
    </row>
    <row r="293" spans="20:20" ht="15.75" customHeight="1" x14ac:dyDescent="0.2">
      <c r="T293" s="1"/>
    </row>
    <row r="294" spans="20:20" ht="15.75" customHeight="1" x14ac:dyDescent="0.2">
      <c r="T294" s="1"/>
    </row>
    <row r="295" spans="20:20" ht="15.75" customHeight="1" x14ac:dyDescent="0.2">
      <c r="T295" s="1"/>
    </row>
    <row r="296" spans="20:20" ht="15.75" customHeight="1" x14ac:dyDescent="0.2">
      <c r="T296" s="1"/>
    </row>
    <row r="297" spans="20:20" ht="15.75" customHeight="1" x14ac:dyDescent="0.2">
      <c r="T297" s="1"/>
    </row>
    <row r="298" spans="20:20" ht="15.75" customHeight="1" x14ac:dyDescent="0.2">
      <c r="T298" s="1"/>
    </row>
    <row r="299" spans="20:20" ht="15.75" customHeight="1" x14ac:dyDescent="0.2">
      <c r="T299" s="1"/>
    </row>
    <row r="300" spans="20:20" ht="15.75" customHeight="1" x14ac:dyDescent="0.2">
      <c r="T300" s="1"/>
    </row>
    <row r="301" spans="20:20" ht="15.75" customHeight="1" x14ac:dyDescent="0.2">
      <c r="T301" s="1"/>
    </row>
    <row r="302" spans="20:20" ht="15.75" customHeight="1" x14ac:dyDescent="0.2">
      <c r="T302" s="1"/>
    </row>
    <row r="303" spans="20:20" ht="15.75" customHeight="1" x14ac:dyDescent="0.2">
      <c r="T303" s="1"/>
    </row>
    <row r="304" spans="20:20" ht="15.75" customHeight="1" x14ac:dyDescent="0.2">
      <c r="T304" s="1"/>
    </row>
    <row r="305" spans="20:20" ht="15.75" customHeight="1" x14ac:dyDescent="0.2">
      <c r="T305" s="1"/>
    </row>
    <row r="306" spans="20:20" ht="15.75" customHeight="1" x14ac:dyDescent="0.2">
      <c r="T306" s="1"/>
    </row>
    <row r="307" spans="20:20" ht="15.75" customHeight="1" x14ac:dyDescent="0.2">
      <c r="T307" s="1"/>
    </row>
    <row r="308" spans="20:20" ht="15.75" customHeight="1" x14ac:dyDescent="0.2">
      <c r="T308" s="1"/>
    </row>
    <row r="309" spans="20:20" ht="15.75" customHeight="1" x14ac:dyDescent="0.2">
      <c r="T309" s="1"/>
    </row>
    <row r="310" spans="20:20" ht="15.75" customHeight="1" x14ac:dyDescent="0.2">
      <c r="T310" s="1"/>
    </row>
    <row r="311" spans="20:20" ht="15.75" customHeight="1" x14ac:dyDescent="0.2">
      <c r="T311" s="1"/>
    </row>
    <row r="312" spans="20:20" ht="15.75" customHeight="1" x14ac:dyDescent="0.2">
      <c r="T312" s="1"/>
    </row>
    <row r="313" spans="20:20" ht="15.75" customHeight="1" x14ac:dyDescent="0.2">
      <c r="T313" s="1"/>
    </row>
    <row r="314" spans="20:20" ht="15.75" customHeight="1" x14ac:dyDescent="0.2">
      <c r="T314" s="1"/>
    </row>
    <row r="315" spans="20:20" ht="15.75" customHeight="1" x14ac:dyDescent="0.2">
      <c r="T315" s="1"/>
    </row>
    <row r="316" spans="20:20" ht="15.75" customHeight="1" x14ac:dyDescent="0.2">
      <c r="T316" s="1"/>
    </row>
    <row r="317" spans="20:20" ht="15.75" customHeight="1" x14ac:dyDescent="0.2">
      <c r="T317" s="1"/>
    </row>
    <row r="318" spans="20:20" ht="15.75" customHeight="1" x14ac:dyDescent="0.2">
      <c r="T318" s="1"/>
    </row>
    <row r="319" spans="20:20" ht="15.75" customHeight="1" x14ac:dyDescent="0.2">
      <c r="T319" s="1"/>
    </row>
    <row r="320" spans="20:20" ht="15.75" customHeight="1" x14ac:dyDescent="0.2">
      <c r="T320" s="1"/>
    </row>
    <row r="321" spans="20:20" ht="15.75" customHeight="1" x14ac:dyDescent="0.2">
      <c r="T321" s="1"/>
    </row>
    <row r="322" spans="20:20" ht="15.75" customHeight="1" x14ac:dyDescent="0.2">
      <c r="T322" s="1"/>
    </row>
    <row r="323" spans="20:20" ht="15.75" customHeight="1" x14ac:dyDescent="0.2">
      <c r="T323" s="1"/>
    </row>
    <row r="324" spans="20:20" ht="15.75" customHeight="1" x14ac:dyDescent="0.2">
      <c r="T324" s="1"/>
    </row>
    <row r="325" spans="20:20" ht="15.75" customHeight="1" x14ac:dyDescent="0.2">
      <c r="T325" s="1"/>
    </row>
    <row r="326" spans="20:20" ht="15.75" customHeight="1" x14ac:dyDescent="0.2">
      <c r="T326" s="1"/>
    </row>
    <row r="327" spans="20:20" ht="15.75" customHeight="1" x14ac:dyDescent="0.2">
      <c r="T327" s="1"/>
    </row>
    <row r="328" spans="20:20" ht="15.75" customHeight="1" x14ac:dyDescent="0.2">
      <c r="T328" s="1"/>
    </row>
    <row r="329" spans="20:20" ht="15.75" customHeight="1" x14ac:dyDescent="0.2">
      <c r="T329" s="1"/>
    </row>
    <row r="330" spans="20:20" ht="15.75" customHeight="1" x14ac:dyDescent="0.2">
      <c r="T330" s="1"/>
    </row>
    <row r="331" spans="20:20" ht="15.75" customHeight="1" x14ac:dyDescent="0.2">
      <c r="T331" s="1"/>
    </row>
    <row r="332" spans="20:20" ht="15.75" customHeight="1" x14ac:dyDescent="0.2">
      <c r="T332" s="1"/>
    </row>
    <row r="333" spans="20:20" ht="15.75" customHeight="1" x14ac:dyDescent="0.2">
      <c r="T333" s="1"/>
    </row>
    <row r="334" spans="20:20" ht="15.75" customHeight="1" x14ac:dyDescent="0.2">
      <c r="T334" s="1"/>
    </row>
    <row r="335" spans="20:20" ht="15.75" customHeight="1" x14ac:dyDescent="0.2">
      <c r="T335" s="1"/>
    </row>
    <row r="336" spans="20:20" ht="15.75" customHeight="1" x14ac:dyDescent="0.2">
      <c r="T336" s="1"/>
    </row>
    <row r="337" spans="20:20" ht="15.75" customHeight="1" x14ac:dyDescent="0.2">
      <c r="T337" s="1"/>
    </row>
    <row r="338" spans="20:20" ht="15.75" customHeight="1" x14ac:dyDescent="0.2">
      <c r="T338" s="1"/>
    </row>
    <row r="339" spans="20:20" ht="15.75" customHeight="1" x14ac:dyDescent="0.2">
      <c r="T339" s="1"/>
    </row>
    <row r="340" spans="20:20" ht="15.75" customHeight="1" x14ac:dyDescent="0.2">
      <c r="T340" s="1"/>
    </row>
    <row r="341" spans="20:20" ht="15.75" customHeight="1" x14ac:dyDescent="0.2">
      <c r="T341" s="1"/>
    </row>
    <row r="342" spans="20:20" ht="15.75" customHeight="1" x14ac:dyDescent="0.2">
      <c r="T342" s="1"/>
    </row>
    <row r="343" spans="20:20" ht="15.75" customHeight="1" x14ac:dyDescent="0.2">
      <c r="T343" s="1"/>
    </row>
    <row r="344" spans="20:20" ht="15.75" customHeight="1" x14ac:dyDescent="0.2">
      <c r="T344" s="1"/>
    </row>
    <row r="345" spans="20:20" ht="15.75" customHeight="1" x14ac:dyDescent="0.2">
      <c r="T345" s="1"/>
    </row>
    <row r="346" spans="20:20" ht="15.75" customHeight="1" x14ac:dyDescent="0.2">
      <c r="T346" s="1"/>
    </row>
    <row r="347" spans="20:20" ht="15.75" customHeight="1" x14ac:dyDescent="0.2">
      <c r="T347" s="1"/>
    </row>
    <row r="348" spans="20:20" ht="15.75" customHeight="1" x14ac:dyDescent="0.2">
      <c r="T348" s="1"/>
    </row>
    <row r="349" spans="20:20" ht="15.75" customHeight="1" x14ac:dyDescent="0.2">
      <c r="T349" s="1"/>
    </row>
    <row r="350" spans="20:20" ht="15.75" customHeight="1" x14ac:dyDescent="0.2">
      <c r="T350" s="1"/>
    </row>
    <row r="351" spans="20:20" ht="15.75" customHeight="1" x14ac:dyDescent="0.2">
      <c r="T351" s="1"/>
    </row>
    <row r="352" spans="20:20" ht="15.75" customHeight="1" x14ac:dyDescent="0.2">
      <c r="T352" s="1"/>
    </row>
    <row r="353" spans="20:20" ht="15.75" customHeight="1" x14ac:dyDescent="0.2">
      <c r="T353" s="1"/>
    </row>
    <row r="354" spans="20:20" ht="15.75" customHeight="1" x14ac:dyDescent="0.2">
      <c r="T354" s="1"/>
    </row>
    <row r="355" spans="20:20" ht="15.75" customHeight="1" x14ac:dyDescent="0.2">
      <c r="T355" s="1"/>
    </row>
    <row r="356" spans="20:20" ht="15.75" customHeight="1" x14ac:dyDescent="0.2">
      <c r="T356" s="1"/>
    </row>
    <row r="357" spans="20:20" ht="15.75" customHeight="1" x14ac:dyDescent="0.2">
      <c r="T357" s="1"/>
    </row>
    <row r="358" spans="20:20" ht="15.75" customHeight="1" x14ac:dyDescent="0.2">
      <c r="T358" s="1"/>
    </row>
    <row r="359" spans="20:20" ht="15.75" customHeight="1" x14ac:dyDescent="0.2">
      <c r="T359" s="1"/>
    </row>
    <row r="360" spans="20:20" ht="15.75" customHeight="1" x14ac:dyDescent="0.2">
      <c r="T360" s="1"/>
    </row>
    <row r="361" spans="20:20" ht="15.75" customHeight="1" x14ac:dyDescent="0.2">
      <c r="T361" s="1"/>
    </row>
    <row r="362" spans="20:20" ht="15.75" customHeight="1" x14ac:dyDescent="0.2">
      <c r="T362" s="1"/>
    </row>
    <row r="363" spans="20:20" ht="15.75" customHeight="1" x14ac:dyDescent="0.2">
      <c r="T363" s="1"/>
    </row>
    <row r="364" spans="20:20" ht="15.75" customHeight="1" x14ac:dyDescent="0.2">
      <c r="T364" s="1"/>
    </row>
    <row r="365" spans="20:20" ht="15.75" customHeight="1" x14ac:dyDescent="0.2">
      <c r="T365" s="1"/>
    </row>
    <row r="366" spans="20:20" ht="15.75" customHeight="1" x14ac:dyDescent="0.2">
      <c r="T366" s="1"/>
    </row>
    <row r="367" spans="20:20" ht="15.75" customHeight="1" x14ac:dyDescent="0.2">
      <c r="T367" s="1"/>
    </row>
    <row r="368" spans="20:20" ht="15.75" customHeight="1" x14ac:dyDescent="0.2">
      <c r="T368" s="1"/>
    </row>
    <row r="369" spans="20:20" ht="15.75" customHeight="1" x14ac:dyDescent="0.2">
      <c r="T369" s="1"/>
    </row>
    <row r="370" spans="20:20" ht="15.75" customHeight="1" x14ac:dyDescent="0.2">
      <c r="T370" s="1"/>
    </row>
    <row r="371" spans="20:20" ht="15.75" customHeight="1" x14ac:dyDescent="0.2">
      <c r="T371" s="1"/>
    </row>
    <row r="372" spans="20:20" ht="15.75" customHeight="1" x14ac:dyDescent="0.2">
      <c r="T372" s="1"/>
    </row>
    <row r="373" spans="20:20" ht="15.75" customHeight="1" x14ac:dyDescent="0.2">
      <c r="T373" s="1"/>
    </row>
    <row r="374" spans="20:20" ht="15.75" customHeight="1" x14ac:dyDescent="0.2">
      <c r="T374" s="1"/>
    </row>
    <row r="375" spans="20:20" ht="15.75" customHeight="1" x14ac:dyDescent="0.2">
      <c r="T375" s="1"/>
    </row>
    <row r="376" spans="20:20" ht="15.75" customHeight="1" x14ac:dyDescent="0.2">
      <c r="T376" s="1"/>
    </row>
    <row r="377" spans="20:20" ht="15.75" customHeight="1" x14ac:dyDescent="0.2">
      <c r="T377" s="1"/>
    </row>
    <row r="378" spans="20:20" ht="15.75" customHeight="1" x14ac:dyDescent="0.2">
      <c r="T378" s="1"/>
    </row>
    <row r="379" spans="20:20" ht="15.75" customHeight="1" x14ac:dyDescent="0.2">
      <c r="T379" s="1"/>
    </row>
    <row r="380" spans="20:20" ht="15.75" customHeight="1" x14ac:dyDescent="0.2">
      <c r="T380" s="1"/>
    </row>
    <row r="381" spans="20:20" ht="15.75" customHeight="1" x14ac:dyDescent="0.2">
      <c r="T381" s="1"/>
    </row>
    <row r="382" spans="20:20" ht="15.75" customHeight="1" x14ac:dyDescent="0.2">
      <c r="T382" s="1"/>
    </row>
    <row r="383" spans="20:20" ht="15.75" customHeight="1" x14ac:dyDescent="0.2">
      <c r="T383" s="1"/>
    </row>
    <row r="384" spans="20:20" ht="15.75" customHeight="1" x14ac:dyDescent="0.2">
      <c r="T384" s="1"/>
    </row>
    <row r="385" spans="20:20" ht="15.75" customHeight="1" x14ac:dyDescent="0.2">
      <c r="T385" s="1"/>
    </row>
    <row r="386" spans="20:20" ht="15.75" customHeight="1" x14ac:dyDescent="0.2">
      <c r="T386" s="1"/>
    </row>
    <row r="387" spans="20:20" ht="15.75" customHeight="1" x14ac:dyDescent="0.2">
      <c r="T387" s="1"/>
    </row>
    <row r="388" spans="20:20" ht="15.75" customHeight="1" x14ac:dyDescent="0.2">
      <c r="T388" s="1"/>
    </row>
    <row r="389" spans="20:20" ht="15.75" customHeight="1" x14ac:dyDescent="0.2">
      <c r="T389" s="1"/>
    </row>
    <row r="390" spans="20:20" ht="15.75" customHeight="1" x14ac:dyDescent="0.2">
      <c r="T390" s="1"/>
    </row>
    <row r="391" spans="20:20" ht="15.75" customHeight="1" x14ac:dyDescent="0.2">
      <c r="T391" s="1"/>
    </row>
    <row r="392" spans="20:20" ht="15.75" customHeight="1" x14ac:dyDescent="0.2">
      <c r="T392" s="1"/>
    </row>
    <row r="393" spans="20:20" ht="15.75" customHeight="1" x14ac:dyDescent="0.2">
      <c r="T393" s="1"/>
    </row>
    <row r="394" spans="20:20" ht="15.75" customHeight="1" x14ac:dyDescent="0.2">
      <c r="T394" s="1"/>
    </row>
    <row r="395" spans="20:20" ht="15.75" customHeight="1" x14ac:dyDescent="0.2">
      <c r="T395" s="1"/>
    </row>
    <row r="396" spans="20:20" ht="15.75" customHeight="1" x14ac:dyDescent="0.2">
      <c r="T396" s="1"/>
    </row>
    <row r="397" spans="20:20" ht="15.75" customHeight="1" x14ac:dyDescent="0.2">
      <c r="T397" s="1"/>
    </row>
    <row r="398" spans="20:20" ht="15.75" customHeight="1" x14ac:dyDescent="0.2">
      <c r="T398" s="1"/>
    </row>
    <row r="399" spans="20:20" ht="15.75" customHeight="1" x14ac:dyDescent="0.2">
      <c r="T399" s="1"/>
    </row>
    <row r="400" spans="20:20" ht="15.75" customHeight="1" x14ac:dyDescent="0.2">
      <c r="T400" s="1"/>
    </row>
    <row r="401" spans="20:20" ht="15.75" customHeight="1" x14ac:dyDescent="0.2">
      <c r="T401" s="1"/>
    </row>
    <row r="402" spans="20:20" ht="15.75" customHeight="1" x14ac:dyDescent="0.2">
      <c r="T402" s="1"/>
    </row>
    <row r="403" spans="20:20" ht="15.75" customHeight="1" x14ac:dyDescent="0.2">
      <c r="T403" s="1"/>
    </row>
    <row r="404" spans="20:20" ht="15.75" customHeight="1" x14ac:dyDescent="0.2">
      <c r="T404" s="1"/>
    </row>
    <row r="405" spans="20:20" ht="15.75" customHeight="1" x14ac:dyDescent="0.2">
      <c r="T405" s="1"/>
    </row>
    <row r="406" spans="20:20" ht="15.75" customHeight="1" x14ac:dyDescent="0.2">
      <c r="T406" s="1"/>
    </row>
    <row r="407" spans="20:20" ht="15.75" customHeight="1" x14ac:dyDescent="0.2">
      <c r="T407" s="1"/>
    </row>
    <row r="408" spans="20:20" ht="15.75" customHeight="1" x14ac:dyDescent="0.2">
      <c r="T408" s="1"/>
    </row>
    <row r="409" spans="20:20" ht="15.75" customHeight="1" x14ac:dyDescent="0.2">
      <c r="T409" s="1"/>
    </row>
    <row r="410" spans="20:20" ht="15.75" customHeight="1" x14ac:dyDescent="0.2">
      <c r="T410" s="1"/>
    </row>
    <row r="411" spans="20:20" ht="15.75" customHeight="1" x14ac:dyDescent="0.2">
      <c r="T411" s="1"/>
    </row>
    <row r="412" spans="20:20" ht="15.75" customHeight="1" x14ac:dyDescent="0.2">
      <c r="T412" s="1"/>
    </row>
    <row r="413" spans="20:20" ht="15.75" customHeight="1" x14ac:dyDescent="0.2">
      <c r="T413" s="1"/>
    </row>
    <row r="414" spans="20:20" ht="15.75" customHeight="1" x14ac:dyDescent="0.2">
      <c r="T414" s="1"/>
    </row>
    <row r="415" spans="20:20" ht="15.75" customHeight="1" x14ac:dyDescent="0.2">
      <c r="T415" s="1"/>
    </row>
    <row r="416" spans="20:20" ht="15.75" customHeight="1" x14ac:dyDescent="0.2">
      <c r="T416" s="1"/>
    </row>
    <row r="417" spans="20:20" ht="15.75" customHeight="1" x14ac:dyDescent="0.2">
      <c r="T417" s="1"/>
    </row>
    <row r="418" spans="20:20" ht="15.75" customHeight="1" x14ac:dyDescent="0.2">
      <c r="T418" s="1"/>
    </row>
    <row r="419" spans="20:20" ht="15.75" customHeight="1" x14ac:dyDescent="0.2">
      <c r="T419" s="1"/>
    </row>
    <row r="420" spans="20:20" ht="15.75" customHeight="1" x14ac:dyDescent="0.2">
      <c r="T420" s="1"/>
    </row>
    <row r="421" spans="20:20" ht="15.75" customHeight="1" x14ac:dyDescent="0.2">
      <c r="T421" s="1"/>
    </row>
    <row r="422" spans="20:20" ht="15.75" customHeight="1" x14ac:dyDescent="0.2">
      <c r="T422" s="1"/>
    </row>
    <row r="423" spans="20:20" ht="15.75" customHeight="1" x14ac:dyDescent="0.2">
      <c r="T423" s="1"/>
    </row>
    <row r="424" spans="20:20" ht="15.75" customHeight="1" x14ac:dyDescent="0.2">
      <c r="T424" s="1"/>
    </row>
    <row r="425" spans="20:20" ht="15.75" customHeight="1" x14ac:dyDescent="0.2">
      <c r="T425" s="1"/>
    </row>
    <row r="426" spans="20:20" ht="15.75" customHeight="1" x14ac:dyDescent="0.2">
      <c r="T426" s="1"/>
    </row>
    <row r="427" spans="20:20" ht="15.75" customHeight="1" x14ac:dyDescent="0.2">
      <c r="T427" s="1"/>
    </row>
    <row r="428" spans="20:20" ht="15.75" customHeight="1" x14ac:dyDescent="0.2">
      <c r="T428" s="1"/>
    </row>
    <row r="429" spans="20:20" ht="15.75" customHeight="1" x14ac:dyDescent="0.2">
      <c r="T429" s="1"/>
    </row>
    <row r="430" spans="20:20" ht="15.75" customHeight="1" x14ac:dyDescent="0.2">
      <c r="T430" s="1"/>
    </row>
    <row r="431" spans="20:20" ht="15.75" customHeight="1" x14ac:dyDescent="0.2">
      <c r="T431" s="1"/>
    </row>
    <row r="432" spans="20:20" ht="15.75" customHeight="1" x14ac:dyDescent="0.2">
      <c r="T432" s="1"/>
    </row>
    <row r="433" spans="20:20" ht="15.75" customHeight="1" x14ac:dyDescent="0.2">
      <c r="T433" s="1"/>
    </row>
    <row r="434" spans="20:20" ht="15.75" customHeight="1" x14ac:dyDescent="0.2">
      <c r="T434" s="1"/>
    </row>
    <row r="435" spans="20:20" ht="15.75" customHeight="1" x14ac:dyDescent="0.2">
      <c r="T435" s="1"/>
    </row>
    <row r="436" spans="20:20" ht="15.75" customHeight="1" x14ac:dyDescent="0.2">
      <c r="T436" s="1"/>
    </row>
    <row r="437" spans="20:20" ht="15.75" customHeight="1" x14ac:dyDescent="0.2">
      <c r="T437" s="1"/>
    </row>
    <row r="438" spans="20:20" ht="15.75" customHeight="1" x14ac:dyDescent="0.2">
      <c r="T438" s="1"/>
    </row>
    <row r="439" spans="20:20" ht="15.75" customHeight="1" x14ac:dyDescent="0.2">
      <c r="T439" s="1"/>
    </row>
    <row r="440" spans="20:20" ht="15.75" customHeight="1" x14ac:dyDescent="0.2">
      <c r="T440" s="1"/>
    </row>
    <row r="441" spans="20:20" ht="15.75" customHeight="1" x14ac:dyDescent="0.2">
      <c r="T441" s="1"/>
    </row>
    <row r="442" spans="20:20" ht="15.75" customHeight="1" x14ac:dyDescent="0.2">
      <c r="T442" s="1"/>
    </row>
    <row r="443" spans="20:20" ht="15.75" customHeight="1" x14ac:dyDescent="0.2">
      <c r="T443" s="1"/>
    </row>
    <row r="444" spans="20:20" ht="15.75" customHeight="1" x14ac:dyDescent="0.2">
      <c r="T444" s="1"/>
    </row>
    <row r="445" spans="20:20" ht="15.75" customHeight="1" x14ac:dyDescent="0.2">
      <c r="T445" s="1"/>
    </row>
    <row r="446" spans="20:20" ht="15.75" customHeight="1" x14ac:dyDescent="0.2">
      <c r="T446" s="1"/>
    </row>
    <row r="447" spans="20:20" ht="15.75" customHeight="1" x14ac:dyDescent="0.2">
      <c r="T447" s="1"/>
    </row>
    <row r="448" spans="20:20" ht="15.75" customHeight="1" x14ac:dyDescent="0.2">
      <c r="T448" s="1"/>
    </row>
    <row r="449" spans="20:20" ht="15.75" customHeight="1" x14ac:dyDescent="0.2">
      <c r="T449" s="1"/>
    </row>
    <row r="450" spans="20:20" ht="15.75" customHeight="1" x14ac:dyDescent="0.2">
      <c r="T450" s="1"/>
    </row>
    <row r="451" spans="20:20" ht="15.75" customHeight="1" x14ac:dyDescent="0.2">
      <c r="T451" s="1"/>
    </row>
    <row r="452" spans="20:20" ht="15.75" customHeight="1" x14ac:dyDescent="0.2">
      <c r="T452" s="1"/>
    </row>
    <row r="453" spans="20:20" ht="15.75" customHeight="1" x14ac:dyDescent="0.2">
      <c r="T453" s="1"/>
    </row>
    <row r="454" spans="20:20" ht="15.75" customHeight="1" x14ac:dyDescent="0.2">
      <c r="T454" s="1"/>
    </row>
    <row r="455" spans="20:20" ht="15.75" customHeight="1" x14ac:dyDescent="0.2">
      <c r="T455" s="1"/>
    </row>
    <row r="456" spans="20:20" ht="15.75" customHeight="1" x14ac:dyDescent="0.2">
      <c r="T456" s="1"/>
    </row>
    <row r="457" spans="20:20" ht="15.75" customHeight="1" x14ac:dyDescent="0.2">
      <c r="T457" s="1"/>
    </row>
    <row r="458" spans="20:20" ht="15.75" customHeight="1" x14ac:dyDescent="0.2">
      <c r="T458" s="1"/>
    </row>
    <row r="459" spans="20:20" ht="15.75" customHeight="1" x14ac:dyDescent="0.2">
      <c r="T459" s="1"/>
    </row>
    <row r="460" spans="20:20" ht="15.75" customHeight="1" x14ac:dyDescent="0.2">
      <c r="T460" s="1"/>
    </row>
    <row r="461" spans="20:20" ht="15.75" customHeight="1" x14ac:dyDescent="0.2">
      <c r="T461" s="1"/>
    </row>
    <row r="462" spans="20:20" ht="15.75" customHeight="1" x14ac:dyDescent="0.2">
      <c r="T462" s="1"/>
    </row>
    <row r="463" spans="20:20" ht="15.75" customHeight="1" x14ac:dyDescent="0.2">
      <c r="T463" s="1"/>
    </row>
    <row r="464" spans="20:20" ht="15.75" customHeight="1" x14ac:dyDescent="0.2">
      <c r="T464" s="1"/>
    </row>
    <row r="465" spans="20:20" ht="15.75" customHeight="1" x14ac:dyDescent="0.2">
      <c r="T465" s="1"/>
    </row>
    <row r="466" spans="20:20" ht="15.75" customHeight="1" x14ac:dyDescent="0.2">
      <c r="T466" s="1"/>
    </row>
    <row r="467" spans="20:20" ht="15.75" customHeight="1" x14ac:dyDescent="0.2">
      <c r="T467" s="1"/>
    </row>
    <row r="468" spans="20:20" ht="15.75" customHeight="1" x14ac:dyDescent="0.2">
      <c r="T468" s="1"/>
    </row>
    <row r="469" spans="20:20" ht="15.75" customHeight="1" x14ac:dyDescent="0.2">
      <c r="T469" s="1"/>
    </row>
    <row r="470" spans="20:20" ht="15.75" customHeight="1" x14ac:dyDescent="0.2">
      <c r="T470" s="1"/>
    </row>
    <row r="471" spans="20:20" ht="15.75" customHeight="1" x14ac:dyDescent="0.2">
      <c r="T471" s="1"/>
    </row>
    <row r="472" spans="20:20" ht="15.75" customHeight="1" x14ac:dyDescent="0.2">
      <c r="T472" s="1"/>
    </row>
    <row r="473" spans="20:20" ht="15.75" customHeight="1" x14ac:dyDescent="0.2">
      <c r="T473" s="1"/>
    </row>
    <row r="474" spans="20:20" ht="15.75" customHeight="1" x14ac:dyDescent="0.2">
      <c r="T474" s="1"/>
    </row>
    <row r="475" spans="20:20" ht="15.75" customHeight="1" x14ac:dyDescent="0.2">
      <c r="T475" s="1"/>
    </row>
    <row r="476" spans="20:20" ht="15.75" customHeight="1" x14ac:dyDescent="0.2">
      <c r="T476" s="1"/>
    </row>
    <row r="477" spans="20:20" ht="15.75" customHeight="1" x14ac:dyDescent="0.2">
      <c r="T477" s="1"/>
    </row>
    <row r="478" spans="20:20" ht="15.75" customHeight="1" x14ac:dyDescent="0.2">
      <c r="T478" s="1"/>
    </row>
    <row r="479" spans="20:20" ht="15.75" customHeight="1" x14ac:dyDescent="0.2">
      <c r="T479" s="1"/>
    </row>
    <row r="480" spans="20:20" ht="15.75" customHeight="1" x14ac:dyDescent="0.2">
      <c r="T480" s="1"/>
    </row>
    <row r="481" spans="20:20" ht="15.75" customHeight="1" x14ac:dyDescent="0.2">
      <c r="T481" s="1"/>
    </row>
    <row r="482" spans="20:20" ht="15.75" customHeight="1" x14ac:dyDescent="0.2">
      <c r="T482" s="1"/>
    </row>
    <row r="483" spans="20:20" ht="15.75" customHeight="1" x14ac:dyDescent="0.2">
      <c r="T483" s="1"/>
    </row>
    <row r="484" spans="20:20" ht="15.75" customHeight="1" x14ac:dyDescent="0.2">
      <c r="T484" s="1"/>
    </row>
    <row r="485" spans="20:20" ht="15.75" customHeight="1" x14ac:dyDescent="0.2">
      <c r="T485" s="1"/>
    </row>
    <row r="486" spans="20:20" ht="15.75" customHeight="1" x14ac:dyDescent="0.2">
      <c r="T486" s="1"/>
    </row>
    <row r="487" spans="20:20" ht="15.75" customHeight="1" x14ac:dyDescent="0.2">
      <c r="T487" s="1"/>
    </row>
    <row r="488" spans="20:20" ht="15.75" customHeight="1" x14ac:dyDescent="0.2">
      <c r="T488" s="1"/>
    </row>
    <row r="489" spans="20:20" ht="15.75" customHeight="1" x14ac:dyDescent="0.2">
      <c r="T489" s="1"/>
    </row>
    <row r="490" spans="20:20" ht="15.75" customHeight="1" x14ac:dyDescent="0.2">
      <c r="T490" s="1"/>
    </row>
    <row r="491" spans="20:20" ht="15.75" customHeight="1" x14ac:dyDescent="0.2">
      <c r="T491" s="1"/>
    </row>
    <row r="492" spans="20:20" ht="15.75" customHeight="1" x14ac:dyDescent="0.2">
      <c r="T492" s="1"/>
    </row>
    <row r="493" spans="20:20" ht="15.75" customHeight="1" x14ac:dyDescent="0.2">
      <c r="T493" s="1"/>
    </row>
    <row r="494" spans="20:20" ht="15.75" customHeight="1" x14ac:dyDescent="0.2">
      <c r="T494" s="1"/>
    </row>
    <row r="495" spans="20:20" ht="15.75" customHeight="1" x14ac:dyDescent="0.2">
      <c r="T495" s="1"/>
    </row>
    <row r="496" spans="20:20" ht="15.75" customHeight="1" x14ac:dyDescent="0.2">
      <c r="T496" s="1"/>
    </row>
    <row r="497" spans="20:20" ht="15.75" customHeight="1" x14ac:dyDescent="0.2">
      <c r="T497" s="1"/>
    </row>
    <row r="498" spans="20:20" ht="15.75" customHeight="1" x14ac:dyDescent="0.2">
      <c r="T498" s="1"/>
    </row>
    <row r="499" spans="20:20" ht="15.75" customHeight="1" x14ac:dyDescent="0.2">
      <c r="T499" s="1"/>
    </row>
    <row r="500" spans="20:20" ht="15.75" customHeight="1" x14ac:dyDescent="0.2">
      <c r="T500" s="1"/>
    </row>
    <row r="501" spans="20:20" ht="15.75" customHeight="1" x14ac:dyDescent="0.2">
      <c r="T501" s="1"/>
    </row>
    <row r="502" spans="20:20" ht="15.75" customHeight="1" x14ac:dyDescent="0.2">
      <c r="T502" s="1"/>
    </row>
    <row r="503" spans="20:20" ht="15.75" customHeight="1" x14ac:dyDescent="0.2">
      <c r="T503" s="1"/>
    </row>
    <row r="504" spans="20:20" ht="15.75" customHeight="1" x14ac:dyDescent="0.2">
      <c r="T504" s="1"/>
    </row>
    <row r="505" spans="20:20" ht="15.75" customHeight="1" x14ac:dyDescent="0.2">
      <c r="T505" s="1"/>
    </row>
    <row r="506" spans="20:20" ht="15.75" customHeight="1" x14ac:dyDescent="0.2">
      <c r="T506" s="1"/>
    </row>
    <row r="507" spans="20:20" ht="15.75" customHeight="1" x14ac:dyDescent="0.2">
      <c r="T507" s="1"/>
    </row>
    <row r="508" spans="20:20" ht="15.75" customHeight="1" x14ac:dyDescent="0.2">
      <c r="T508" s="1"/>
    </row>
    <row r="509" spans="20:20" ht="15.75" customHeight="1" x14ac:dyDescent="0.2">
      <c r="T509" s="1"/>
    </row>
    <row r="510" spans="20:20" ht="15.75" customHeight="1" x14ac:dyDescent="0.2">
      <c r="T510" s="1"/>
    </row>
    <row r="511" spans="20:20" ht="15.75" customHeight="1" x14ac:dyDescent="0.2">
      <c r="T511" s="1"/>
    </row>
    <row r="512" spans="20:20" ht="15.75" customHeight="1" x14ac:dyDescent="0.2">
      <c r="T512" s="1"/>
    </row>
    <row r="513" spans="20:20" ht="15.75" customHeight="1" x14ac:dyDescent="0.2">
      <c r="T513" s="1"/>
    </row>
    <row r="514" spans="20:20" ht="15.75" customHeight="1" x14ac:dyDescent="0.2">
      <c r="T514" s="1"/>
    </row>
    <row r="515" spans="20:20" ht="15.75" customHeight="1" x14ac:dyDescent="0.2">
      <c r="T515" s="1"/>
    </row>
    <row r="516" spans="20:20" ht="15.75" customHeight="1" x14ac:dyDescent="0.2">
      <c r="T516" s="1"/>
    </row>
    <row r="517" spans="20:20" ht="15.75" customHeight="1" x14ac:dyDescent="0.2">
      <c r="T517" s="1"/>
    </row>
    <row r="518" spans="20:20" ht="15.75" customHeight="1" x14ac:dyDescent="0.2">
      <c r="T518" s="1"/>
    </row>
    <row r="519" spans="20:20" ht="15.75" customHeight="1" x14ac:dyDescent="0.2">
      <c r="T519" s="1"/>
    </row>
    <row r="520" spans="20:20" ht="15.75" customHeight="1" x14ac:dyDescent="0.2">
      <c r="T520" s="1"/>
    </row>
    <row r="521" spans="20:20" ht="15.75" customHeight="1" x14ac:dyDescent="0.2">
      <c r="T521" s="1"/>
    </row>
    <row r="522" spans="20:20" ht="15.75" customHeight="1" x14ac:dyDescent="0.2">
      <c r="T522" s="1"/>
    </row>
    <row r="523" spans="20:20" ht="15.75" customHeight="1" x14ac:dyDescent="0.2">
      <c r="T523" s="1"/>
    </row>
    <row r="524" spans="20:20" ht="15.75" customHeight="1" x14ac:dyDescent="0.2">
      <c r="T524" s="1"/>
    </row>
    <row r="525" spans="20:20" ht="15.75" customHeight="1" x14ac:dyDescent="0.2">
      <c r="T525" s="1"/>
    </row>
    <row r="526" spans="20:20" ht="15.75" customHeight="1" x14ac:dyDescent="0.2">
      <c r="T526" s="1"/>
    </row>
    <row r="527" spans="20:20" ht="15.75" customHeight="1" x14ac:dyDescent="0.2">
      <c r="T527" s="1"/>
    </row>
    <row r="528" spans="20:20" ht="15.75" customHeight="1" x14ac:dyDescent="0.2">
      <c r="T528" s="1"/>
    </row>
    <row r="529" spans="20:20" ht="15.75" customHeight="1" x14ac:dyDescent="0.2">
      <c r="T529" s="1"/>
    </row>
    <row r="530" spans="20:20" ht="15.75" customHeight="1" x14ac:dyDescent="0.2">
      <c r="T530" s="1"/>
    </row>
    <row r="531" spans="20:20" ht="15.75" customHeight="1" x14ac:dyDescent="0.2">
      <c r="T531" s="1"/>
    </row>
    <row r="532" spans="20:20" ht="15.75" customHeight="1" x14ac:dyDescent="0.2">
      <c r="T532" s="1"/>
    </row>
    <row r="533" spans="20:20" ht="15.75" customHeight="1" x14ac:dyDescent="0.2">
      <c r="T533" s="1"/>
    </row>
    <row r="534" spans="20:20" ht="15.75" customHeight="1" x14ac:dyDescent="0.2">
      <c r="T534" s="1"/>
    </row>
    <row r="535" spans="20:20" ht="15.75" customHeight="1" x14ac:dyDescent="0.2">
      <c r="T535" s="1"/>
    </row>
    <row r="536" spans="20:20" ht="15.75" customHeight="1" x14ac:dyDescent="0.2">
      <c r="T536" s="1"/>
    </row>
    <row r="537" spans="20:20" ht="15.75" customHeight="1" x14ac:dyDescent="0.2">
      <c r="T537" s="1"/>
    </row>
    <row r="538" spans="20:20" ht="15.75" customHeight="1" x14ac:dyDescent="0.2">
      <c r="T538" s="1"/>
    </row>
    <row r="539" spans="20:20" ht="15.75" customHeight="1" x14ac:dyDescent="0.2">
      <c r="T539" s="1"/>
    </row>
    <row r="540" spans="20:20" ht="15.75" customHeight="1" x14ac:dyDescent="0.2">
      <c r="T540" s="1"/>
    </row>
    <row r="541" spans="20:20" ht="15.75" customHeight="1" x14ac:dyDescent="0.2">
      <c r="T541" s="1"/>
    </row>
    <row r="542" spans="20:20" ht="15.75" customHeight="1" x14ac:dyDescent="0.2">
      <c r="T542" s="1"/>
    </row>
    <row r="543" spans="20:20" ht="15.75" customHeight="1" x14ac:dyDescent="0.2">
      <c r="T543" s="1"/>
    </row>
    <row r="544" spans="20:20" ht="15.75" customHeight="1" x14ac:dyDescent="0.2">
      <c r="T544" s="1"/>
    </row>
    <row r="545" spans="20:20" ht="15.75" customHeight="1" x14ac:dyDescent="0.2">
      <c r="T545" s="1"/>
    </row>
    <row r="546" spans="20:20" ht="15.75" customHeight="1" x14ac:dyDescent="0.2">
      <c r="T546" s="1"/>
    </row>
    <row r="547" spans="20:20" ht="15.75" customHeight="1" x14ac:dyDescent="0.2">
      <c r="T547" s="1"/>
    </row>
    <row r="548" spans="20:20" ht="15.75" customHeight="1" x14ac:dyDescent="0.2">
      <c r="T548" s="1"/>
    </row>
    <row r="549" spans="20:20" ht="15.75" customHeight="1" x14ac:dyDescent="0.2">
      <c r="T549" s="1"/>
    </row>
    <row r="550" spans="20:20" ht="15.75" customHeight="1" x14ac:dyDescent="0.2">
      <c r="T550" s="1"/>
    </row>
    <row r="551" spans="20:20" ht="15.75" customHeight="1" x14ac:dyDescent="0.2">
      <c r="T551" s="1"/>
    </row>
    <row r="552" spans="20:20" ht="15.75" customHeight="1" x14ac:dyDescent="0.2">
      <c r="T552" s="1"/>
    </row>
    <row r="553" spans="20:20" ht="15.75" customHeight="1" x14ac:dyDescent="0.2">
      <c r="T553" s="1"/>
    </row>
    <row r="554" spans="20:20" ht="15.75" customHeight="1" x14ac:dyDescent="0.2">
      <c r="T554" s="1"/>
    </row>
    <row r="555" spans="20:20" ht="15.75" customHeight="1" x14ac:dyDescent="0.2">
      <c r="T555" s="1"/>
    </row>
    <row r="556" spans="20:20" ht="15.75" customHeight="1" x14ac:dyDescent="0.2">
      <c r="T556" s="1"/>
    </row>
    <row r="557" spans="20:20" ht="15.75" customHeight="1" x14ac:dyDescent="0.2">
      <c r="T557" s="1"/>
    </row>
    <row r="558" spans="20:20" ht="15.75" customHeight="1" x14ac:dyDescent="0.2">
      <c r="T558" s="1"/>
    </row>
    <row r="559" spans="20:20" ht="15.75" customHeight="1" x14ac:dyDescent="0.2">
      <c r="T559" s="1"/>
    </row>
    <row r="560" spans="20:20" ht="15.75" customHeight="1" x14ac:dyDescent="0.2">
      <c r="T560" s="1"/>
    </row>
    <row r="561" spans="20:20" ht="15.75" customHeight="1" x14ac:dyDescent="0.2">
      <c r="T561" s="1"/>
    </row>
    <row r="562" spans="20:20" ht="15.75" customHeight="1" x14ac:dyDescent="0.2">
      <c r="T562" s="1"/>
    </row>
    <row r="563" spans="20:20" ht="15.75" customHeight="1" x14ac:dyDescent="0.2">
      <c r="T563" s="1"/>
    </row>
    <row r="564" spans="20:20" ht="15.75" customHeight="1" x14ac:dyDescent="0.2">
      <c r="T564" s="1"/>
    </row>
    <row r="565" spans="20:20" ht="15.75" customHeight="1" x14ac:dyDescent="0.2">
      <c r="T565" s="1"/>
    </row>
    <row r="566" spans="20:20" ht="15.75" customHeight="1" x14ac:dyDescent="0.2">
      <c r="T566" s="1"/>
    </row>
    <row r="567" spans="20:20" ht="15.75" customHeight="1" x14ac:dyDescent="0.2">
      <c r="T567" s="1"/>
    </row>
    <row r="568" spans="20:20" ht="15.75" customHeight="1" x14ac:dyDescent="0.2">
      <c r="T568" s="1"/>
    </row>
    <row r="569" spans="20:20" ht="15.75" customHeight="1" x14ac:dyDescent="0.2">
      <c r="T569" s="1"/>
    </row>
    <row r="570" spans="20:20" ht="15.75" customHeight="1" x14ac:dyDescent="0.2">
      <c r="T570" s="1"/>
    </row>
    <row r="571" spans="20:20" ht="15.75" customHeight="1" x14ac:dyDescent="0.2">
      <c r="T571" s="1"/>
    </row>
    <row r="572" spans="20:20" ht="15.75" customHeight="1" x14ac:dyDescent="0.2">
      <c r="T572" s="1"/>
    </row>
    <row r="573" spans="20:20" ht="15.75" customHeight="1" x14ac:dyDescent="0.2">
      <c r="T573" s="1"/>
    </row>
    <row r="574" spans="20:20" ht="15.75" customHeight="1" x14ac:dyDescent="0.2">
      <c r="T574" s="1"/>
    </row>
    <row r="575" spans="20:20" ht="15.75" customHeight="1" x14ac:dyDescent="0.2">
      <c r="T575" s="1"/>
    </row>
    <row r="576" spans="20:20" ht="15.75" customHeight="1" x14ac:dyDescent="0.2">
      <c r="T576" s="1"/>
    </row>
    <row r="577" spans="20:20" ht="15.75" customHeight="1" x14ac:dyDescent="0.2">
      <c r="T577" s="1"/>
    </row>
    <row r="578" spans="20:20" ht="15.75" customHeight="1" x14ac:dyDescent="0.2">
      <c r="T578" s="1"/>
    </row>
    <row r="579" spans="20:20" ht="15.75" customHeight="1" x14ac:dyDescent="0.2">
      <c r="T579" s="1"/>
    </row>
    <row r="580" spans="20:20" ht="15.75" customHeight="1" x14ac:dyDescent="0.2">
      <c r="T580" s="1"/>
    </row>
    <row r="581" spans="20:20" ht="15.75" customHeight="1" x14ac:dyDescent="0.2">
      <c r="T581" s="1"/>
    </row>
    <row r="582" spans="20:20" ht="15.75" customHeight="1" x14ac:dyDescent="0.2">
      <c r="T582" s="1"/>
    </row>
    <row r="583" spans="20:20" ht="15.75" customHeight="1" x14ac:dyDescent="0.2">
      <c r="T583" s="1"/>
    </row>
    <row r="584" spans="20:20" ht="15.75" customHeight="1" x14ac:dyDescent="0.2">
      <c r="T584" s="1"/>
    </row>
    <row r="585" spans="20:20" ht="15.75" customHeight="1" x14ac:dyDescent="0.2">
      <c r="T585" s="1"/>
    </row>
    <row r="586" spans="20:20" ht="15.75" customHeight="1" x14ac:dyDescent="0.2">
      <c r="T586" s="1"/>
    </row>
    <row r="587" spans="20:20" ht="15.75" customHeight="1" x14ac:dyDescent="0.2">
      <c r="T587" s="1"/>
    </row>
    <row r="588" spans="20:20" ht="15.75" customHeight="1" x14ac:dyDescent="0.2">
      <c r="T588" s="1"/>
    </row>
    <row r="589" spans="20:20" ht="15.75" customHeight="1" x14ac:dyDescent="0.2">
      <c r="T589" s="1"/>
    </row>
    <row r="590" spans="20:20" ht="15.75" customHeight="1" x14ac:dyDescent="0.2">
      <c r="T590" s="1"/>
    </row>
    <row r="591" spans="20:20" ht="15.75" customHeight="1" x14ac:dyDescent="0.2">
      <c r="T591" s="1"/>
    </row>
    <row r="592" spans="20:20" ht="15.75" customHeight="1" x14ac:dyDescent="0.2">
      <c r="T592" s="1"/>
    </row>
    <row r="593" spans="20:20" ht="15.75" customHeight="1" x14ac:dyDescent="0.2">
      <c r="T593" s="1"/>
    </row>
    <row r="594" spans="20:20" ht="15.75" customHeight="1" x14ac:dyDescent="0.2">
      <c r="T594" s="1"/>
    </row>
    <row r="595" spans="20:20" ht="15.75" customHeight="1" x14ac:dyDescent="0.2">
      <c r="T595" s="1"/>
    </row>
    <row r="596" spans="20:20" ht="15.75" customHeight="1" x14ac:dyDescent="0.2">
      <c r="T596" s="1"/>
    </row>
    <row r="597" spans="20:20" ht="15.75" customHeight="1" x14ac:dyDescent="0.2">
      <c r="T597" s="1"/>
    </row>
    <row r="598" spans="20:20" ht="15.75" customHeight="1" x14ac:dyDescent="0.2">
      <c r="T598" s="1"/>
    </row>
    <row r="599" spans="20:20" ht="15.75" customHeight="1" x14ac:dyDescent="0.2">
      <c r="T599" s="1"/>
    </row>
    <row r="600" spans="20:20" ht="15.75" customHeight="1" x14ac:dyDescent="0.2">
      <c r="T600" s="1"/>
    </row>
    <row r="601" spans="20:20" ht="15.75" customHeight="1" x14ac:dyDescent="0.2">
      <c r="T601" s="1"/>
    </row>
    <row r="602" spans="20:20" ht="15.75" customHeight="1" x14ac:dyDescent="0.2">
      <c r="T602" s="1"/>
    </row>
    <row r="603" spans="20:20" ht="15.75" customHeight="1" x14ac:dyDescent="0.2">
      <c r="T603" s="1"/>
    </row>
    <row r="604" spans="20:20" ht="15.75" customHeight="1" x14ac:dyDescent="0.2">
      <c r="T604" s="1"/>
    </row>
    <row r="605" spans="20:20" ht="15.75" customHeight="1" x14ac:dyDescent="0.2">
      <c r="T605" s="1"/>
    </row>
    <row r="606" spans="20:20" ht="15.75" customHeight="1" x14ac:dyDescent="0.2">
      <c r="T606" s="1"/>
    </row>
    <row r="607" spans="20:20" ht="15.75" customHeight="1" x14ac:dyDescent="0.2">
      <c r="T607" s="1"/>
    </row>
    <row r="608" spans="20:20" ht="15.75" customHeight="1" x14ac:dyDescent="0.2">
      <c r="T608" s="1"/>
    </row>
    <row r="609" spans="20:20" ht="15.75" customHeight="1" x14ac:dyDescent="0.2">
      <c r="T609" s="1"/>
    </row>
    <row r="610" spans="20:20" ht="15.75" customHeight="1" x14ac:dyDescent="0.2">
      <c r="T610" s="1"/>
    </row>
    <row r="611" spans="20:20" ht="15.75" customHeight="1" x14ac:dyDescent="0.2">
      <c r="T611" s="1"/>
    </row>
    <row r="612" spans="20:20" ht="15.75" customHeight="1" x14ac:dyDescent="0.2">
      <c r="T612" s="1"/>
    </row>
    <row r="613" spans="20:20" ht="15.75" customHeight="1" x14ac:dyDescent="0.2">
      <c r="T613" s="1"/>
    </row>
    <row r="614" spans="20:20" ht="15.75" customHeight="1" x14ac:dyDescent="0.2">
      <c r="T614" s="1"/>
    </row>
    <row r="615" spans="20:20" ht="15.75" customHeight="1" x14ac:dyDescent="0.2">
      <c r="T615" s="1"/>
    </row>
    <row r="616" spans="20:20" ht="15.75" customHeight="1" x14ac:dyDescent="0.2">
      <c r="T616" s="1"/>
    </row>
    <row r="617" spans="20:20" ht="15.75" customHeight="1" x14ac:dyDescent="0.2">
      <c r="T617" s="1"/>
    </row>
    <row r="618" spans="20:20" ht="15.75" customHeight="1" x14ac:dyDescent="0.2">
      <c r="T618" s="1"/>
    </row>
    <row r="619" spans="20:20" ht="15.75" customHeight="1" x14ac:dyDescent="0.2">
      <c r="T619" s="1"/>
    </row>
    <row r="620" spans="20:20" ht="15.75" customHeight="1" x14ac:dyDescent="0.2">
      <c r="T620" s="1"/>
    </row>
    <row r="621" spans="20:20" ht="15.75" customHeight="1" x14ac:dyDescent="0.2">
      <c r="T621" s="1"/>
    </row>
    <row r="622" spans="20:20" ht="15.75" customHeight="1" x14ac:dyDescent="0.2">
      <c r="T622" s="1"/>
    </row>
    <row r="623" spans="20:20" ht="15.75" customHeight="1" x14ac:dyDescent="0.2">
      <c r="T623" s="1"/>
    </row>
    <row r="624" spans="20:20" ht="15.75" customHeight="1" x14ac:dyDescent="0.2">
      <c r="T624" s="1"/>
    </row>
    <row r="625" spans="20:20" ht="15.75" customHeight="1" x14ac:dyDescent="0.2">
      <c r="T625" s="1"/>
    </row>
    <row r="626" spans="20:20" ht="15.75" customHeight="1" x14ac:dyDescent="0.2">
      <c r="T626" s="1"/>
    </row>
    <row r="627" spans="20:20" ht="15.75" customHeight="1" x14ac:dyDescent="0.2">
      <c r="T627" s="1"/>
    </row>
    <row r="628" spans="20:20" ht="15.75" customHeight="1" x14ac:dyDescent="0.2">
      <c r="T628" s="1"/>
    </row>
    <row r="629" spans="20:20" ht="15.75" customHeight="1" x14ac:dyDescent="0.2">
      <c r="T629" s="1"/>
    </row>
    <row r="630" spans="20:20" ht="15.75" customHeight="1" x14ac:dyDescent="0.2">
      <c r="T630" s="1"/>
    </row>
    <row r="631" spans="20:20" ht="15.75" customHeight="1" x14ac:dyDescent="0.2">
      <c r="T631" s="1"/>
    </row>
    <row r="632" spans="20:20" ht="15.75" customHeight="1" x14ac:dyDescent="0.2">
      <c r="T632" s="1"/>
    </row>
    <row r="633" spans="20:20" ht="15.75" customHeight="1" x14ac:dyDescent="0.2">
      <c r="T633" s="1"/>
    </row>
    <row r="634" spans="20:20" ht="15.75" customHeight="1" x14ac:dyDescent="0.2">
      <c r="T634" s="1"/>
    </row>
    <row r="635" spans="20:20" ht="15.75" customHeight="1" x14ac:dyDescent="0.2">
      <c r="T635" s="1"/>
    </row>
    <row r="636" spans="20:20" ht="15.75" customHeight="1" x14ac:dyDescent="0.2">
      <c r="T636" s="1"/>
    </row>
    <row r="637" spans="20:20" ht="15.75" customHeight="1" x14ac:dyDescent="0.2">
      <c r="T637" s="1"/>
    </row>
    <row r="638" spans="20:20" ht="15.75" customHeight="1" x14ac:dyDescent="0.2">
      <c r="T638" s="1"/>
    </row>
    <row r="639" spans="20:20" ht="15.75" customHeight="1" x14ac:dyDescent="0.2">
      <c r="T639" s="1"/>
    </row>
    <row r="640" spans="20:20" ht="15.75" customHeight="1" x14ac:dyDescent="0.2">
      <c r="T640" s="1"/>
    </row>
    <row r="641" spans="20:20" ht="15.75" customHeight="1" x14ac:dyDescent="0.2">
      <c r="T641" s="1"/>
    </row>
    <row r="642" spans="20:20" ht="15.75" customHeight="1" x14ac:dyDescent="0.2">
      <c r="T642" s="1"/>
    </row>
    <row r="643" spans="20:20" ht="15.75" customHeight="1" x14ac:dyDescent="0.2">
      <c r="T643" s="1"/>
    </row>
    <row r="644" spans="20:20" ht="15.75" customHeight="1" x14ac:dyDescent="0.2">
      <c r="T644" s="1"/>
    </row>
    <row r="645" spans="20:20" ht="15.75" customHeight="1" x14ac:dyDescent="0.2">
      <c r="T645" s="1"/>
    </row>
    <row r="646" spans="20:20" ht="15.75" customHeight="1" x14ac:dyDescent="0.2">
      <c r="T646" s="1"/>
    </row>
    <row r="647" spans="20:20" ht="15.75" customHeight="1" x14ac:dyDescent="0.2">
      <c r="T647" s="1"/>
    </row>
    <row r="648" spans="20:20" ht="15.75" customHeight="1" x14ac:dyDescent="0.2">
      <c r="T648" s="1"/>
    </row>
    <row r="649" spans="20:20" ht="15.75" customHeight="1" x14ac:dyDescent="0.2">
      <c r="T649" s="1"/>
    </row>
    <row r="650" spans="20:20" ht="15.75" customHeight="1" x14ac:dyDescent="0.2">
      <c r="T650" s="1"/>
    </row>
    <row r="651" spans="20:20" ht="15.75" customHeight="1" x14ac:dyDescent="0.2">
      <c r="T651" s="1"/>
    </row>
    <row r="652" spans="20:20" ht="15.75" customHeight="1" x14ac:dyDescent="0.2">
      <c r="T652" s="1"/>
    </row>
    <row r="653" spans="20:20" ht="15.75" customHeight="1" x14ac:dyDescent="0.2">
      <c r="T653" s="1"/>
    </row>
    <row r="654" spans="20:20" ht="15.75" customHeight="1" x14ac:dyDescent="0.2">
      <c r="T654" s="1"/>
    </row>
    <row r="655" spans="20:20" ht="15.75" customHeight="1" x14ac:dyDescent="0.2">
      <c r="T655" s="1"/>
    </row>
    <row r="656" spans="20:20" ht="15.75" customHeight="1" x14ac:dyDescent="0.2">
      <c r="T656" s="1"/>
    </row>
    <row r="657" spans="20:20" ht="15.75" customHeight="1" x14ac:dyDescent="0.2">
      <c r="T657" s="1"/>
    </row>
    <row r="658" spans="20:20" ht="15.75" customHeight="1" x14ac:dyDescent="0.2">
      <c r="T658" s="1"/>
    </row>
    <row r="659" spans="20:20" ht="15.75" customHeight="1" x14ac:dyDescent="0.2">
      <c r="T659" s="1"/>
    </row>
    <row r="660" spans="20:20" ht="15.75" customHeight="1" x14ac:dyDescent="0.2">
      <c r="T660" s="1"/>
    </row>
    <row r="661" spans="20:20" ht="15.75" customHeight="1" x14ac:dyDescent="0.2">
      <c r="T661" s="1"/>
    </row>
    <row r="662" spans="20:20" ht="15.75" customHeight="1" x14ac:dyDescent="0.2">
      <c r="T662" s="1"/>
    </row>
    <row r="663" spans="20:20" ht="15.75" customHeight="1" x14ac:dyDescent="0.2">
      <c r="T663" s="1"/>
    </row>
    <row r="664" spans="20:20" ht="15.75" customHeight="1" x14ac:dyDescent="0.2">
      <c r="T664" s="1"/>
    </row>
    <row r="665" spans="20:20" ht="15.75" customHeight="1" x14ac:dyDescent="0.2">
      <c r="T665" s="1"/>
    </row>
    <row r="666" spans="20:20" ht="15.75" customHeight="1" x14ac:dyDescent="0.2">
      <c r="T666" s="1"/>
    </row>
    <row r="667" spans="20:20" ht="15.75" customHeight="1" x14ac:dyDescent="0.2">
      <c r="T667" s="1"/>
    </row>
    <row r="668" spans="20:20" ht="15.75" customHeight="1" x14ac:dyDescent="0.2">
      <c r="T668" s="1"/>
    </row>
    <row r="669" spans="20:20" ht="15.75" customHeight="1" x14ac:dyDescent="0.2">
      <c r="T669" s="1"/>
    </row>
    <row r="670" spans="20:20" ht="15.75" customHeight="1" x14ac:dyDescent="0.2">
      <c r="T670" s="1"/>
    </row>
    <row r="671" spans="20:20" ht="15.75" customHeight="1" x14ac:dyDescent="0.2">
      <c r="T671" s="1"/>
    </row>
    <row r="672" spans="20:20" ht="15.75" customHeight="1" x14ac:dyDescent="0.2">
      <c r="T672" s="1"/>
    </row>
    <row r="673" spans="20:20" ht="15.75" customHeight="1" x14ac:dyDescent="0.2">
      <c r="T673" s="1"/>
    </row>
    <row r="674" spans="20:20" ht="15.75" customHeight="1" x14ac:dyDescent="0.2">
      <c r="T674" s="1"/>
    </row>
    <row r="675" spans="20:20" ht="15.75" customHeight="1" x14ac:dyDescent="0.2">
      <c r="T675" s="1"/>
    </row>
    <row r="676" spans="20:20" ht="15.75" customHeight="1" x14ac:dyDescent="0.2">
      <c r="T676" s="1"/>
    </row>
    <row r="677" spans="20:20" ht="15.75" customHeight="1" x14ac:dyDescent="0.2">
      <c r="T677" s="1"/>
    </row>
    <row r="678" spans="20:20" ht="15.75" customHeight="1" x14ac:dyDescent="0.2">
      <c r="T678" s="1"/>
    </row>
    <row r="679" spans="20:20" ht="15.75" customHeight="1" x14ac:dyDescent="0.2">
      <c r="T679" s="1"/>
    </row>
    <row r="680" spans="20:20" ht="15.75" customHeight="1" x14ac:dyDescent="0.2">
      <c r="T680" s="1"/>
    </row>
    <row r="681" spans="20:20" ht="15.75" customHeight="1" x14ac:dyDescent="0.2">
      <c r="T681" s="1"/>
    </row>
    <row r="682" spans="20:20" ht="15.75" customHeight="1" x14ac:dyDescent="0.2">
      <c r="T682" s="1"/>
    </row>
    <row r="683" spans="20:20" ht="15.75" customHeight="1" x14ac:dyDescent="0.2">
      <c r="T683" s="1"/>
    </row>
    <row r="684" spans="20:20" ht="15.75" customHeight="1" x14ac:dyDescent="0.2">
      <c r="T684" s="1"/>
    </row>
    <row r="685" spans="20:20" ht="15.75" customHeight="1" x14ac:dyDescent="0.2">
      <c r="T685" s="1"/>
    </row>
    <row r="686" spans="20:20" ht="15.75" customHeight="1" x14ac:dyDescent="0.2">
      <c r="T686" s="1"/>
    </row>
    <row r="687" spans="20:20" ht="15.75" customHeight="1" x14ac:dyDescent="0.2">
      <c r="T687" s="1"/>
    </row>
    <row r="688" spans="20:20" ht="15.75" customHeight="1" x14ac:dyDescent="0.2">
      <c r="T688" s="1"/>
    </row>
    <row r="689" spans="20:20" ht="15.75" customHeight="1" x14ac:dyDescent="0.2">
      <c r="T689" s="1"/>
    </row>
    <row r="690" spans="20:20" ht="15.75" customHeight="1" x14ac:dyDescent="0.2">
      <c r="T690" s="1"/>
    </row>
    <row r="691" spans="20:20" ht="15.75" customHeight="1" x14ac:dyDescent="0.2">
      <c r="T691" s="1"/>
    </row>
    <row r="692" spans="20:20" ht="15.75" customHeight="1" x14ac:dyDescent="0.2">
      <c r="T692" s="1"/>
    </row>
    <row r="693" spans="20:20" ht="15.75" customHeight="1" x14ac:dyDescent="0.2">
      <c r="T693" s="1"/>
    </row>
    <row r="694" spans="20:20" ht="15.75" customHeight="1" x14ac:dyDescent="0.2">
      <c r="T694" s="1"/>
    </row>
    <row r="695" spans="20:20" ht="15.75" customHeight="1" x14ac:dyDescent="0.2">
      <c r="T695" s="1"/>
    </row>
    <row r="696" spans="20:20" ht="15.75" customHeight="1" x14ac:dyDescent="0.2">
      <c r="T696" s="1"/>
    </row>
    <row r="697" spans="20:20" ht="15.75" customHeight="1" x14ac:dyDescent="0.2">
      <c r="T697" s="1"/>
    </row>
    <row r="698" spans="20:20" ht="15.75" customHeight="1" x14ac:dyDescent="0.2">
      <c r="T698" s="1"/>
    </row>
    <row r="699" spans="20:20" ht="15.75" customHeight="1" x14ac:dyDescent="0.2">
      <c r="T699" s="1"/>
    </row>
    <row r="700" spans="20:20" ht="15.75" customHeight="1" x14ac:dyDescent="0.2">
      <c r="T700" s="1"/>
    </row>
    <row r="701" spans="20:20" ht="15.75" customHeight="1" x14ac:dyDescent="0.2">
      <c r="T701" s="1"/>
    </row>
    <row r="702" spans="20:20" ht="15.75" customHeight="1" x14ac:dyDescent="0.2">
      <c r="T702" s="1"/>
    </row>
    <row r="703" spans="20:20" ht="15.75" customHeight="1" x14ac:dyDescent="0.2">
      <c r="T703" s="1"/>
    </row>
    <row r="704" spans="20:20" ht="15.75" customHeight="1" x14ac:dyDescent="0.2">
      <c r="T704" s="1"/>
    </row>
    <row r="705" spans="20:20" ht="15.75" customHeight="1" x14ac:dyDescent="0.2">
      <c r="T705" s="1"/>
    </row>
    <row r="706" spans="20:20" ht="15.75" customHeight="1" x14ac:dyDescent="0.2">
      <c r="T706" s="1"/>
    </row>
    <row r="707" spans="20:20" ht="15.75" customHeight="1" x14ac:dyDescent="0.2">
      <c r="T707" s="1"/>
    </row>
    <row r="708" spans="20:20" ht="15.75" customHeight="1" x14ac:dyDescent="0.2">
      <c r="T708" s="1"/>
    </row>
    <row r="709" spans="20:20" ht="15.75" customHeight="1" x14ac:dyDescent="0.2">
      <c r="T709" s="1"/>
    </row>
    <row r="710" spans="20:20" ht="15.75" customHeight="1" x14ac:dyDescent="0.2">
      <c r="T710" s="1"/>
    </row>
    <row r="711" spans="20:20" ht="15.75" customHeight="1" x14ac:dyDescent="0.2">
      <c r="T711" s="1"/>
    </row>
    <row r="712" spans="20:20" ht="15.75" customHeight="1" x14ac:dyDescent="0.2">
      <c r="T712" s="1"/>
    </row>
    <row r="713" spans="20:20" ht="15.75" customHeight="1" x14ac:dyDescent="0.2">
      <c r="T713" s="1"/>
    </row>
    <row r="714" spans="20:20" ht="15.75" customHeight="1" x14ac:dyDescent="0.2">
      <c r="T714" s="1"/>
    </row>
    <row r="715" spans="20:20" ht="15.75" customHeight="1" x14ac:dyDescent="0.2">
      <c r="T715" s="1"/>
    </row>
    <row r="716" spans="20:20" ht="15.75" customHeight="1" x14ac:dyDescent="0.2">
      <c r="T716" s="1"/>
    </row>
    <row r="717" spans="20:20" ht="15.75" customHeight="1" x14ac:dyDescent="0.2">
      <c r="T717" s="1"/>
    </row>
    <row r="718" spans="20:20" ht="15.75" customHeight="1" x14ac:dyDescent="0.2">
      <c r="T718" s="1"/>
    </row>
    <row r="719" spans="20:20" ht="15.75" customHeight="1" x14ac:dyDescent="0.2">
      <c r="T719" s="1"/>
    </row>
    <row r="720" spans="20:20" ht="15.75" customHeight="1" x14ac:dyDescent="0.2">
      <c r="T720" s="1"/>
    </row>
    <row r="721" spans="20:20" ht="15.75" customHeight="1" x14ac:dyDescent="0.2">
      <c r="T721" s="1"/>
    </row>
    <row r="722" spans="20:20" ht="15.75" customHeight="1" x14ac:dyDescent="0.2">
      <c r="T722" s="1"/>
    </row>
    <row r="723" spans="20:20" ht="15.75" customHeight="1" x14ac:dyDescent="0.2">
      <c r="T723" s="1"/>
    </row>
    <row r="724" spans="20:20" ht="15.75" customHeight="1" x14ac:dyDescent="0.2">
      <c r="T724" s="1"/>
    </row>
    <row r="725" spans="20:20" ht="15.75" customHeight="1" x14ac:dyDescent="0.2">
      <c r="T725" s="1"/>
    </row>
    <row r="726" spans="20:20" ht="15.75" customHeight="1" x14ac:dyDescent="0.2">
      <c r="T726" s="1"/>
    </row>
    <row r="727" spans="20:20" ht="15.75" customHeight="1" x14ac:dyDescent="0.2">
      <c r="T727" s="1"/>
    </row>
    <row r="728" spans="20:20" ht="15.75" customHeight="1" x14ac:dyDescent="0.2">
      <c r="T728" s="1"/>
    </row>
    <row r="729" spans="20:20" ht="15.75" customHeight="1" x14ac:dyDescent="0.2">
      <c r="T729" s="1"/>
    </row>
    <row r="730" spans="20:20" ht="15.75" customHeight="1" x14ac:dyDescent="0.2">
      <c r="T730" s="1"/>
    </row>
    <row r="731" spans="20:20" ht="15.75" customHeight="1" x14ac:dyDescent="0.2">
      <c r="T731" s="1"/>
    </row>
    <row r="732" spans="20:20" ht="15.75" customHeight="1" x14ac:dyDescent="0.2">
      <c r="T732" s="1"/>
    </row>
    <row r="733" spans="20:20" ht="15.75" customHeight="1" x14ac:dyDescent="0.2">
      <c r="T733" s="1"/>
    </row>
    <row r="734" spans="20:20" ht="15.75" customHeight="1" x14ac:dyDescent="0.2">
      <c r="T734" s="1"/>
    </row>
    <row r="735" spans="20:20" ht="15.75" customHeight="1" x14ac:dyDescent="0.2">
      <c r="T735" s="1"/>
    </row>
    <row r="736" spans="20:20" ht="15.75" customHeight="1" x14ac:dyDescent="0.2">
      <c r="T736" s="1"/>
    </row>
    <row r="737" spans="20:20" ht="15.75" customHeight="1" x14ac:dyDescent="0.2">
      <c r="T737" s="1"/>
    </row>
    <row r="738" spans="20:20" ht="15.75" customHeight="1" x14ac:dyDescent="0.2">
      <c r="T738" s="1"/>
    </row>
    <row r="739" spans="20:20" ht="15.75" customHeight="1" x14ac:dyDescent="0.2">
      <c r="T739" s="1"/>
    </row>
    <row r="740" spans="20:20" ht="15.75" customHeight="1" x14ac:dyDescent="0.2">
      <c r="T740" s="1"/>
    </row>
    <row r="741" spans="20:20" ht="15.75" customHeight="1" x14ac:dyDescent="0.2">
      <c r="T741" s="1"/>
    </row>
    <row r="742" spans="20:20" ht="15.75" customHeight="1" x14ac:dyDescent="0.2">
      <c r="T742" s="1"/>
    </row>
    <row r="743" spans="20:20" ht="15.75" customHeight="1" x14ac:dyDescent="0.2">
      <c r="T743" s="1"/>
    </row>
    <row r="744" spans="20:20" ht="15.75" customHeight="1" x14ac:dyDescent="0.2">
      <c r="T744" s="1"/>
    </row>
    <row r="745" spans="20:20" ht="15.75" customHeight="1" x14ac:dyDescent="0.2">
      <c r="T745" s="1"/>
    </row>
    <row r="746" spans="20:20" ht="15.75" customHeight="1" x14ac:dyDescent="0.2">
      <c r="T746" s="1"/>
    </row>
    <row r="747" spans="20:20" ht="15.75" customHeight="1" x14ac:dyDescent="0.2">
      <c r="T747" s="1"/>
    </row>
    <row r="748" spans="20:20" ht="15.75" customHeight="1" x14ac:dyDescent="0.2">
      <c r="T748" s="1"/>
    </row>
    <row r="749" spans="20:20" ht="15.75" customHeight="1" x14ac:dyDescent="0.2">
      <c r="T749" s="1"/>
    </row>
    <row r="750" spans="20:20" ht="15.75" customHeight="1" x14ac:dyDescent="0.2">
      <c r="T750" s="1"/>
    </row>
    <row r="751" spans="20:20" ht="15.75" customHeight="1" x14ac:dyDescent="0.2">
      <c r="T751" s="1"/>
    </row>
    <row r="752" spans="20:20" ht="15.75" customHeight="1" x14ac:dyDescent="0.2">
      <c r="T752" s="1"/>
    </row>
    <row r="753" spans="20:20" ht="15.75" customHeight="1" x14ac:dyDescent="0.2">
      <c r="T753" s="1"/>
    </row>
    <row r="754" spans="20:20" ht="15.75" customHeight="1" x14ac:dyDescent="0.2">
      <c r="T754" s="1"/>
    </row>
    <row r="755" spans="20:20" ht="15.75" customHeight="1" x14ac:dyDescent="0.2">
      <c r="T755" s="1"/>
    </row>
    <row r="756" spans="20:20" ht="15.75" customHeight="1" x14ac:dyDescent="0.2">
      <c r="T756" s="1"/>
    </row>
    <row r="757" spans="20:20" ht="15.75" customHeight="1" x14ac:dyDescent="0.2">
      <c r="T757" s="1"/>
    </row>
    <row r="758" spans="20:20" ht="15.75" customHeight="1" x14ac:dyDescent="0.2">
      <c r="T758" s="1"/>
    </row>
    <row r="759" spans="20:20" ht="15.75" customHeight="1" x14ac:dyDescent="0.2">
      <c r="T759" s="1"/>
    </row>
    <row r="760" spans="20:20" ht="15.75" customHeight="1" x14ac:dyDescent="0.2">
      <c r="T760" s="1"/>
    </row>
    <row r="761" spans="20:20" ht="15.75" customHeight="1" x14ac:dyDescent="0.2">
      <c r="T761" s="1"/>
    </row>
    <row r="762" spans="20:20" ht="15.75" customHeight="1" x14ac:dyDescent="0.2">
      <c r="T762" s="1"/>
    </row>
    <row r="763" spans="20:20" ht="15.75" customHeight="1" x14ac:dyDescent="0.2">
      <c r="T763" s="1"/>
    </row>
    <row r="764" spans="20:20" ht="15.75" customHeight="1" x14ac:dyDescent="0.2">
      <c r="T764" s="1"/>
    </row>
    <row r="765" spans="20:20" ht="15.75" customHeight="1" x14ac:dyDescent="0.2">
      <c r="T765" s="1"/>
    </row>
    <row r="766" spans="20:20" ht="15.75" customHeight="1" x14ac:dyDescent="0.2">
      <c r="T766" s="1"/>
    </row>
    <row r="767" spans="20:20" ht="15.75" customHeight="1" x14ac:dyDescent="0.2">
      <c r="T767" s="1"/>
    </row>
    <row r="768" spans="20:20" ht="15.75" customHeight="1" x14ac:dyDescent="0.2">
      <c r="T768" s="1"/>
    </row>
    <row r="769" spans="20:20" ht="15.75" customHeight="1" x14ac:dyDescent="0.2">
      <c r="T769" s="1"/>
    </row>
    <row r="770" spans="20:20" ht="15.75" customHeight="1" x14ac:dyDescent="0.2">
      <c r="T770" s="1"/>
    </row>
    <row r="771" spans="20:20" ht="15.75" customHeight="1" x14ac:dyDescent="0.2">
      <c r="T771" s="1"/>
    </row>
    <row r="772" spans="20:20" ht="15.75" customHeight="1" x14ac:dyDescent="0.2">
      <c r="T772" s="1"/>
    </row>
    <row r="773" spans="20:20" ht="15.75" customHeight="1" x14ac:dyDescent="0.2">
      <c r="T773" s="1"/>
    </row>
    <row r="774" spans="20:20" ht="15.75" customHeight="1" x14ac:dyDescent="0.2">
      <c r="T774" s="1"/>
    </row>
    <row r="775" spans="20:20" ht="15.75" customHeight="1" x14ac:dyDescent="0.2">
      <c r="T775" s="1"/>
    </row>
    <row r="776" spans="20:20" ht="15.75" customHeight="1" x14ac:dyDescent="0.2">
      <c r="T776" s="1"/>
    </row>
    <row r="777" spans="20:20" ht="15.75" customHeight="1" x14ac:dyDescent="0.2">
      <c r="T777" s="1"/>
    </row>
    <row r="778" spans="20:20" ht="15.75" customHeight="1" x14ac:dyDescent="0.2">
      <c r="T778" s="1"/>
    </row>
    <row r="779" spans="20:20" ht="15.75" customHeight="1" x14ac:dyDescent="0.2">
      <c r="T779" s="1"/>
    </row>
    <row r="780" spans="20:20" ht="15.75" customHeight="1" x14ac:dyDescent="0.2">
      <c r="T780" s="1"/>
    </row>
    <row r="781" spans="20:20" ht="15.75" customHeight="1" x14ac:dyDescent="0.2">
      <c r="T781" s="1"/>
    </row>
    <row r="782" spans="20:20" ht="15.75" customHeight="1" x14ac:dyDescent="0.2">
      <c r="T782" s="1"/>
    </row>
    <row r="783" spans="20:20" ht="15.75" customHeight="1" x14ac:dyDescent="0.2">
      <c r="T783" s="1"/>
    </row>
    <row r="784" spans="20:20" ht="15.75" customHeight="1" x14ac:dyDescent="0.2">
      <c r="T784" s="1"/>
    </row>
    <row r="785" spans="20:20" ht="15.75" customHeight="1" x14ac:dyDescent="0.2">
      <c r="T785" s="1"/>
    </row>
    <row r="786" spans="20:20" ht="15.75" customHeight="1" x14ac:dyDescent="0.2">
      <c r="T786" s="1"/>
    </row>
    <row r="787" spans="20:20" ht="15.75" customHeight="1" x14ac:dyDescent="0.2">
      <c r="T787" s="1"/>
    </row>
    <row r="788" spans="20:20" ht="15.75" customHeight="1" x14ac:dyDescent="0.2">
      <c r="T788" s="1"/>
    </row>
    <row r="789" spans="20:20" ht="15.75" customHeight="1" x14ac:dyDescent="0.2">
      <c r="T789" s="1"/>
    </row>
    <row r="790" spans="20:20" ht="15.75" customHeight="1" x14ac:dyDescent="0.2">
      <c r="T790" s="1"/>
    </row>
    <row r="791" spans="20:20" ht="15.75" customHeight="1" x14ac:dyDescent="0.2">
      <c r="T791" s="1"/>
    </row>
    <row r="792" spans="20:20" ht="15.75" customHeight="1" x14ac:dyDescent="0.2">
      <c r="T792" s="1"/>
    </row>
    <row r="793" spans="20:20" ht="15.75" customHeight="1" x14ac:dyDescent="0.2">
      <c r="T793" s="1"/>
    </row>
    <row r="794" spans="20:20" ht="15.75" customHeight="1" x14ac:dyDescent="0.2">
      <c r="T794" s="1"/>
    </row>
    <row r="795" spans="20:20" ht="15.75" customHeight="1" x14ac:dyDescent="0.2">
      <c r="T795" s="1"/>
    </row>
    <row r="796" spans="20:20" ht="15.75" customHeight="1" x14ac:dyDescent="0.2">
      <c r="T796" s="1"/>
    </row>
    <row r="797" spans="20:20" ht="15.75" customHeight="1" x14ac:dyDescent="0.2">
      <c r="T797" s="1"/>
    </row>
    <row r="798" spans="20:20" ht="15.75" customHeight="1" x14ac:dyDescent="0.2">
      <c r="T798" s="1"/>
    </row>
    <row r="799" spans="20:20" ht="15.75" customHeight="1" x14ac:dyDescent="0.2">
      <c r="T799" s="1"/>
    </row>
    <row r="800" spans="20:20" ht="15.75" customHeight="1" x14ac:dyDescent="0.2">
      <c r="T800" s="1"/>
    </row>
    <row r="801" spans="20:20" ht="15.75" customHeight="1" x14ac:dyDescent="0.2">
      <c r="T801" s="1"/>
    </row>
    <row r="802" spans="20:20" ht="15.75" customHeight="1" x14ac:dyDescent="0.2">
      <c r="T802" s="1"/>
    </row>
    <row r="803" spans="20:20" ht="15.75" customHeight="1" x14ac:dyDescent="0.2">
      <c r="T803" s="1"/>
    </row>
    <row r="804" spans="20:20" ht="15.75" customHeight="1" x14ac:dyDescent="0.2">
      <c r="T804" s="1"/>
    </row>
    <row r="805" spans="20:20" ht="15.75" customHeight="1" x14ac:dyDescent="0.2">
      <c r="T805" s="1"/>
    </row>
    <row r="806" spans="20:20" ht="15.75" customHeight="1" x14ac:dyDescent="0.2">
      <c r="T806" s="1"/>
    </row>
    <row r="807" spans="20:20" ht="15.75" customHeight="1" x14ac:dyDescent="0.2">
      <c r="T807" s="1"/>
    </row>
    <row r="808" spans="20:20" ht="15.75" customHeight="1" x14ac:dyDescent="0.2">
      <c r="T808" s="1"/>
    </row>
    <row r="809" spans="20:20" ht="15.75" customHeight="1" x14ac:dyDescent="0.2">
      <c r="T809" s="1"/>
    </row>
    <row r="810" spans="20:20" ht="15.75" customHeight="1" x14ac:dyDescent="0.2">
      <c r="T810" s="1"/>
    </row>
    <row r="811" spans="20:20" ht="15.75" customHeight="1" x14ac:dyDescent="0.2">
      <c r="T811" s="1"/>
    </row>
    <row r="812" spans="20:20" ht="15.75" customHeight="1" x14ac:dyDescent="0.2">
      <c r="T812" s="1"/>
    </row>
    <row r="813" spans="20:20" ht="15.75" customHeight="1" x14ac:dyDescent="0.2">
      <c r="T813" s="1"/>
    </row>
    <row r="814" spans="20:20" ht="15.75" customHeight="1" x14ac:dyDescent="0.2">
      <c r="T814" s="1"/>
    </row>
    <row r="815" spans="20:20" ht="15.75" customHeight="1" x14ac:dyDescent="0.2">
      <c r="T815" s="1"/>
    </row>
    <row r="816" spans="20:20" ht="15.75" customHeight="1" x14ac:dyDescent="0.2">
      <c r="T816" s="1"/>
    </row>
    <row r="817" spans="20:20" ht="15.75" customHeight="1" x14ac:dyDescent="0.2">
      <c r="T817" s="1"/>
    </row>
    <row r="818" spans="20:20" ht="15.75" customHeight="1" x14ac:dyDescent="0.2">
      <c r="T818" s="1"/>
    </row>
    <row r="819" spans="20:20" ht="15.75" customHeight="1" x14ac:dyDescent="0.2">
      <c r="T819" s="1"/>
    </row>
    <row r="820" spans="20:20" ht="15.75" customHeight="1" x14ac:dyDescent="0.2">
      <c r="T820" s="1"/>
    </row>
    <row r="821" spans="20:20" ht="15.75" customHeight="1" x14ac:dyDescent="0.2">
      <c r="T821" s="1"/>
    </row>
    <row r="822" spans="20:20" ht="15.75" customHeight="1" x14ac:dyDescent="0.2">
      <c r="T822" s="1"/>
    </row>
    <row r="823" spans="20:20" ht="15.75" customHeight="1" x14ac:dyDescent="0.2">
      <c r="T823" s="1"/>
    </row>
    <row r="824" spans="20:20" ht="15.75" customHeight="1" x14ac:dyDescent="0.2">
      <c r="T824" s="1"/>
    </row>
    <row r="825" spans="20:20" ht="15.75" customHeight="1" x14ac:dyDescent="0.2">
      <c r="T825" s="1"/>
    </row>
    <row r="826" spans="20:20" ht="15.75" customHeight="1" x14ac:dyDescent="0.2">
      <c r="T826" s="1"/>
    </row>
    <row r="827" spans="20:20" ht="15.75" customHeight="1" x14ac:dyDescent="0.2">
      <c r="T827" s="1"/>
    </row>
    <row r="828" spans="20:20" ht="15.75" customHeight="1" x14ac:dyDescent="0.2">
      <c r="T828" s="1"/>
    </row>
    <row r="829" spans="20:20" ht="15.75" customHeight="1" x14ac:dyDescent="0.2">
      <c r="T829" s="1"/>
    </row>
    <row r="830" spans="20:20" ht="15.75" customHeight="1" x14ac:dyDescent="0.2">
      <c r="T830" s="1"/>
    </row>
    <row r="831" spans="20:20" ht="15.75" customHeight="1" x14ac:dyDescent="0.2">
      <c r="T831" s="1"/>
    </row>
    <row r="832" spans="20:20" ht="15.75" customHeight="1" x14ac:dyDescent="0.2">
      <c r="T832" s="1"/>
    </row>
    <row r="833" spans="20:20" ht="15.75" customHeight="1" x14ac:dyDescent="0.2">
      <c r="T833" s="1"/>
    </row>
    <row r="834" spans="20:20" ht="15.75" customHeight="1" x14ac:dyDescent="0.2">
      <c r="T834" s="1"/>
    </row>
    <row r="835" spans="20:20" ht="15.75" customHeight="1" x14ac:dyDescent="0.2">
      <c r="T835" s="1"/>
    </row>
    <row r="836" spans="20:20" ht="15.75" customHeight="1" x14ac:dyDescent="0.2">
      <c r="T836" s="1"/>
    </row>
    <row r="837" spans="20:20" ht="15.75" customHeight="1" x14ac:dyDescent="0.2">
      <c r="T837" s="1"/>
    </row>
    <row r="838" spans="20:20" ht="15.75" customHeight="1" x14ac:dyDescent="0.2">
      <c r="T838" s="1"/>
    </row>
    <row r="839" spans="20:20" ht="15.75" customHeight="1" x14ac:dyDescent="0.2">
      <c r="T839" s="1"/>
    </row>
    <row r="840" spans="20:20" ht="15.75" customHeight="1" x14ac:dyDescent="0.2">
      <c r="T840" s="1"/>
    </row>
    <row r="841" spans="20:20" ht="15.75" customHeight="1" x14ac:dyDescent="0.2">
      <c r="T841" s="1"/>
    </row>
    <row r="842" spans="20:20" ht="15.75" customHeight="1" x14ac:dyDescent="0.2">
      <c r="T842" s="1"/>
    </row>
    <row r="843" spans="20:20" ht="15.75" customHeight="1" x14ac:dyDescent="0.2">
      <c r="T843" s="1"/>
    </row>
    <row r="844" spans="20:20" ht="15.75" customHeight="1" x14ac:dyDescent="0.2">
      <c r="T844" s="1"/>
    </row>
    <row r="845" spans="20:20" ht="15.75" customHeight="1" x14ac:dyDescent="0.2">
      <c r="T845" s="1"/>
    </row>
    <row r="846" spans="20:20" ht="15.75" customHeight="1" x14ac:dyDescent="0.2">
      <c r="T846" s="1"/>
    </row>
    <row r="847" spans="20:20" ht="15.75" customHeight="1" x14ac:dyDescent="0.2">
      <c r="T847" s="1"/>
    </row>
    <row r="848" spans="20:20" ht="15.75" customHeight="1" x14ac:dyDescent="0.2">
      <c r="T848" s="1"/>
    </row>
    <row r="849" spans="20:20" ht="15.75" customHeight="1" x14ac:dyDescent="0.2">
      <c r="T849" s="1"/>
    </row>
    <row r="850" spans="20:20" ht="15.75" customHeight="1" x14ac:dyDescent="0.2">
      <c r="T850" s="1"/>
    </row>
    <row r="851" spans="20:20" ht="15.75" customHeight="1" x14ac:dyDescent="0.2">
      <c r="T851" s="1"/>
    </row>
    <row r="852" spans="20:20" ht="15.75" customHeight="1" x14ac:dyDescent="0.2">
      <c r="T852" s="1"/>
    </row>
    <row r="853" spans="20:20" ht="15.75" customHeight="1" x14ac:dyDescent="0.2">
      <c r="T853" s="1"/>
    </row>
    <row r="854" spans="20:20" ht="15.75" customHeight="1" x14ac:dyDescent="0.2">
      <c r="T854" s="1"/>
    </row>
    <row r="855" spans="20:20" ht="15.75" customHeight="1" x14ac:dyDescent="0.2">
      <c r="T855" s="1"/>
    </row>
    <row r="856" spans="20:20" ht="15.75" customHeight="1" x14ac:dyDescent="0.2">
      <c r="T856" s="1"/>
    </row>
    <row r="857" spans="20:20" ht="15.75" customHeight="1" x14ac:dyDescent="0.2">
      <c r="T857" s="1"/>
    </row>
    <row r="858" spans="20:20" ht="15.75" customHeight="1" x14ac:dyDescent="0.2">
      <c r="T858" s="1"/>
    </row>
    <row r="859" spans="20:20" ht="15.75" customHeight="1" x14ac:dyDescent="0.2">
      <c r="T859" s="1"/>
    </row>
    <row r="860" spans="20:20" ht="15.75" customHeight="1" x14ac:dyDescent="0.2">
      <c r="T860" s="1"/>
    </row>
    <row r="861" spans="20:20" ht="15.75" customHeight="1" x14ac:dyDescent="0.2">
      <c r="T861" s="1"/>
    </row>
    <row r="862" spans="20:20" ht="15.75" customHeight="1" x14ac:dyDescent="0.2">
      <c r="T862" s="1"/>
    </row>
    <row r="863" spans="20:20" ht="15.75" customHeight="1" x14ac:dyDescent="0.2">
      <c r="T863" s="1"/>
    </row>
    <row r="864" spans="20:20" ht="15.75" customHeight="1" x14ac:dyDescent="0.2">
      <c r="T864" s="1"/>
    </row>
    <row r="865" spans="20:20" ht="15.75" customHeight="1" x14ac:dyDescent="0.2">
      <c r="T865" s="1"/>
    </row>
    <row r="866" spans="20:20" ht="15.75" customHeight="1" x14ac:dyDescent="0.2">
      <c r="T866" s="1"/>
    </row>
    <row r="867" spans="20:20" ht="15.75" customHeight="1" x14ac:dyDescent="0.2">
      <c r="T867" s="1"/>
    </row>
    <row r="868" spans="20:20" ht="15.75" customHeight="1" x14ac:dyDescent="0.2">
      <c r="T868" s="1"/>
    </row>
    <row r="869" spans="20:20" ht="15.75" customHeight="1" x14ac:dyDescent="0.2">
      <c r="T869" s="1"/>
    </row>
    <row r="870" spans="20:20" ht="15.75" customHeight="1" x14ac:dyDescent="0.2">
      <c r="T870" s="1"/>
    </row>
    <row r="871" spans="20:20" ht="15.75" customHeight="1" x14ac:dyDescent="0.2">
      <c r="T871" s="1"/>
    </row>
    <row r="872" spans="20:20" ht="15.75" customHeight="1" x14ac:dyDescent="0.2">
      <c r="T872" s="1"/>
    </row>
    <row r="873" spans="20:20" ht="15.75" customHeight="1" x14ac:dyDescent="0.2">
      <c r="T873" s="1"/>
    </row>
    <row r="874" spans="20:20" ht="15.75" customHeight="1" x14ac:dyDescent="0.2">
      <c r="T874" s="1"/>
    </row>
    <row r="875" spans="20:20" ht="15.75" customHeight="1" x14ac:dyDescent="0.2">
      <c r="T875" s="1"/>
    </row>
    <row r="876" spans="20:20" ht="15.75" customHeight="1" x14ac:dyDescent="0.2">
      <c r="T876" s="1"/>
    </row>
    <row r="877" spans="20:20" ht="15.75" customHeight="1" x14ac:dyDescent="0.2">
      <c r="T877" s="1"/>
    </row>
    <row r="878" spans="20:20" ht="15.75" customHeight="1" x14ac:dyDescent="0.2">
      <c r="T878" s="1"/>
    </row>
    <row r="879" spans="20:20" ht="15.75" customHeight="1" x14ac:dyDescent="0.2">
      <c r="T879" s="1"/>
    </row>
    <row r="880" spans="20:20" ht="15.75" customHeight="1" x14ac:dyDescent="0.2">
      <c r="T880" s="1"/>
    </row>
    <row r="881" spans="20:20" ht="15.75" customHeight="1" x14ac:dyDescent="0.2">
      <c r="T881" s="1"/>
    </row>
    <row r="882" spans="20:20" ht="15.75" customHeight="1" x14ac:dyDescent="0.2">
      <c r="T882" s="1"/>
    </row>
    <row r="883" spans="20:20" ht="15.75" customHeight="1" x14ac:dyDescent="0.2">
      <c r="T883" s="1"/>
    </row>
    <row r="884" spans="20:20" ht="15.75" customHeight="1" x14ac:dyDescent="0.2">
      <c r="T884" s="1"/>
    </row>
    <row r="885" spans="20:20" ht="15.75" customHeight="1" x14ac:dyDescent="0.2">
      <c r="T885" s="1"/>
    </row>
    <row r="886" spans="20:20" ht="15.75" customHeight="1" x14ac:dyDescent="0.2">
      <c r="T886" s="1"/>
    </row>
    <row r="887" spans="20:20" ht="15.75" customHeight="1" x14ac:dyDescent="0.2">
      <c r="T887" s="1"/>
    </row>
    <row r="888" spans="20:20" ht="15.75" customHeight="1" x14ac:dyDescent="0.2">
      <c r="T888" s="1"/>
    </row>
    <row r="889" spans="20:20" ht="15.75" customHeight="1" x14ac:dyDescent="0.2">
      <c r="T889" s="1"/>
    </row>
    <row r="890" spans="20:20" ht="15.75" customHeight="1" x14ac:dyDescent="0.2">
      <c r="T890" s="1"/>
    </row>
    <row r="891" spans="20:20" ht="15.75" customHeight="1" x14ac:dyDescent="0.2">
      <c r="T891" s="1"/>
    </row>
    <row r="892" spans="20:20" ht="15.75" customHeight="1" x14ac:dyDescent="0.2">
      <c r="T892" s="1"/>
    </row>
    <row r="893" spans="20:20" ht="15.75" customHeight="1" x14ac:dyDescent="0.2">
      <c r="T893" s="1"/>
    </row>
    <row r="894" spans="20:20" ht="15.75" customHeight="1" x14ac:dyDescent="0.2">
      <c r="T894" s="1"/>
    </row>
    <row r="895" spans="20:20" ht="15.75" customHeight="1" x14ac:dyDescent="0.2">
      <c r="T895" s="1"/>
    </row>
    <row r="896" spans="20:20" ht="15.75" customHeight="1" x14ac:dyDescent="0.2">
      <c r="T896" s="1"/>
    </row>
    <row r="897" spans="20:20" ht="15.75" customHeight="1" x14ac:dyDescent="0.2">
      <c r="T897" s="1"/>
    </row>
    <row r="898" spans="20:20" ht="15.75" customHeight="1" x14ac:dyDescent="0.2">
      <c r="T898" s="1"/>
    </row>
    <row r="899" spans="20:20" ht="15.75" customHeight="1" x14ac:dyDescent="0.2">
      <c r="T899" s="1"/>
    </row>
    <row r="900" spans="20:20" ht="15.75" customHeight="1" x14ac:dyDescent="0.2">
      <c r="T900" s="1"/>
    </row>
    <row r="901" spans="20:20" ht="15.75" customHeight="1" x14ac:dyDescent="0.2">
      <c r="T901" s="1"/>
    </row>
    <row r="902" spans="20:20" ht="15.75" customHeight="1" x14ac:dyDescent="0.2">
      <c r="T902" s="1"/>
    </row>
    <row r="903" spans="20:20" ht="15.75" customHeight="1" x14ac:dyDescent="0.2">
      <c r="T903" s="1"/>
    </row>
    <row r="904" spans="20:20" ht="15.75" customHeight="1" x14ac:dyDescent="0.2">
      <c r="T904" s="1"/>
    </row>
    <row r="905" spans="20:20" ht="15.75" customHeight="1" x14ac:dyDescent="0.2">
      <c r="T905" s="1"/>
    </row>
    <row r="906" spans="20:20" ht="15.75" customHeight="1" x14ac:dyDescent="0.2">
      <c r="T906" s="1"/>
    </row>
    <row r="907" spans="20:20" ht="15.75" customHeight="1" x14ac:dyDescent="0.2">
      <c r="T907" s="1"/>
    </row>
    <row r="908" spans="20:20" ht="15.75" customHeight="1" x14ac:dyDescent="0.2">
      <c r="T908" s="1"/>
    </row>
    <row r="909" spans="20:20" ht="15.75" customHeight="1" x14ac:dyDescent="0.2">
      <c r="T909" s="1"/>
    </row>
    <row r="910" spans="20:20" ht="15.75" customHeight="1" x14ac:dyDescent="0.2">
      <c r="T910" s="1"/>
    </row>
    <row r="911" spans="20:20" ht="15.75" customHeight="1" x14ac:dyDescent="0.2">
      <c r="T911" s="1"/>
    </row>
    <row r="912" spans="20:20" ht="15.75" customHeight="1" x14ac:dyDescent="0.2">
      <c r="T912" s="1"/>
    </row>
    <row r="913" spans="20:20" ht="15.75" customHeight="1" x14ac:dyDescent="0.2">
      <c r="T913" s="1"/>
    </row>
    <row r="914" spans="20:20" ht="15.75" customHeight="1" x14ac:dyDescent="0.2">
      <c r="T914" s="1"/>
    </row>
    <row r="915" spans="20:20" ht="15.75" customHeight="1" x14ac:dyDescent="0.2">
      <c r="T915" s="1"/>
    </row>
    <row r="916" spans="20:20" ht="15.75" customHeight="1" x14ac:dyDescent="0.2">
      <c r="T916" s="1"/>
    </row>
    <row r="917" spans="20:20" ht="15.75" customHeight="1" x14ac:dyDescent="0.2">
      <c r="T917" s="1"/>
    </row>
    <row r="918" spans="20:20" ht="15.75" customHeight="1" x14ac:dyDescent="0.2">
      <c r="T918" s="1"/>
    </row>
    <row r="919" spans="20:20" ht="15.75" customHeight="1" x14ac:dyDescent="0.2">
      <c r="T919" s="1"/>
    </row>
    <row r="920" spans="20:20" ht="15.75" customHeight="1" x14ac:dyDescent="0.2">
      <c r="T920" s="1"/>
    </row>
    <row r="921" spans="20:20" ht="15.75" customHeight="1" x14ac:dyDescent="0.2">
      <c r="T921" s="1"/>
    </row>
    <row r="922" spans="20:20" ht="15.75" customHeight="1" x14ac:dyDescent="0.2">
      <c r="T922" s="1"/>
    </row>
    <row r="923" spans="20:20" ht="15.75" customHeight="1" x14ac:dyDescent="0.2">
      <c r="T923" s="1"/>
    </row>
    <row r="924" spans="20:20" ht="15.75" customHeight="1" x14ac:dyDescent="0.2">
      <c r="T924" s="1"/>
    </row>
    <row r="925" spans="20:20" ht="15.75" customHeight="1" x14ac:dyDescent="0.2">
      <c r="T925" s="1"/>
    </row>
    <row r="926" spans="20:20" ht="15.75" customHeight="1" x14ac:dyDescent="0.2">
      <c r="T926" s="1"/>
    </row>
    <row r="927" spans="20:20" ht="15.75" customHeight="1" x14ac:dyDescent="0.2">
      <c r="T927" s="1"/>
    </row>
    <row r="928" spans="20:20" ht="15.75" customHeight="1" x14ac:dyDescent="0.2">
      <c r="T928" s="1"/>
    </row>
    <row r="929" spans="20:20" ht="15.75" customHeight="1" x14ac:dyDescent="0.2">
      <c r="T929" s="1"/>
    </row>
    <row r="930" spans="20:20" ht="15.75" customHeight="1" x14ac:dyDescent="0.2">
      <c r="T930" s="1"/>
    </row>
    <row r="931" spans="20:20" ht="15.75" customHeight="1" x14ac:dyDescent="0.2">
      <c r="T931" s="1"/>
    </row>
    <row r="932" spans="20:20" ht="15.75" customHeight="1" x14ac:dyDescent="0.2">
      <c r="T932" s="1"/>
    </row>
    <row r="933" spans="20:20" ht="15.75" customHeight="1" x14ac:dyDescent="0.2">
      <c r="T933" s="1"/>
    </row>
    <row r="934" spans="20:20" ht="15.75" customHeight="1" x14ac:dyDescent="0.2">
      <c r="T934" s="1"/>
    </row>
    <row r="935" spans="20:20" ht="15.75" customHeight="1" x14ac:dyDescent="0.2">
      <c r="T935" s="1"/>
    </row>
    <row r="936" spans="20:20" ht="15.75" customHeight="1" x14ac:dyDescent="0.2">
      <c r="T936" s="1"/>
    </row>
    <row r="937" spans="20:20" ht="15.75" customHeight="1" x14ac:dyDescent="0.2">
      <c r="T937" s="1"/>
    </row>
    <row r="938" spans="20:20" ht="15.75" customHeight="1" x14ac:dyDescent="0.2">
      <c r="T938" s="1"/>
    </row>
    <row r="939" spans="20:20" ht="15.75" customHeight="1" x14ac:dyDescent="0.2">
      <c r="T939" s="1"/>
    </row>
    <row r="940" spans="20:20" ht="15.75" customHeight="1" x14ac:dyDescent="0.2">
      <c r="T940" s="1"/>
    </row>
    <row r="941" spans="20:20" ht="15.75" customHeight="1" x14ac:dyDescent="0.2">
      <c r="T941" s="1"/>
    </row>
    <row r="942" spans="20:20" ht="15.75" customHeight="1" x14ac:dyDescent="0.2">
      <c r="T942" s="1"/>
    </row>
    <row r="943" spans="20:20" ht="15.75" customHeight="1" x14ac:dyDescent="0.2">
      <c r="T943" s="1"/>
    </row>
    <row r="944" spans="20:20" ht="15.75" customHeight="1" x14ac:dyDescent="0.2">
      <c r="T944" s="1"/>
    </row>
    <row r="945" spans="20:20" ht="15.75" customHeight="1" x14ac:dyDescent="0.2">
      <c r="T945" s="1"/>
    </row>
    <row r="946" spans="20:20" ht="15.75" customHeight="1" x14ac:dyDescent="0.2">
      <c r="T946" s="1"/>
    </row>
    <row r="947" spans="20:20" ht="15.75" customHeight="1" x14ac:dyDescent="0.2">
      <c r="T947" s="1"/>
    </row>
    <row r="948" spans="20:20" ht="15.75" customHeight="1" x14ac:dyDescent="0.2">
      <c r="T948" s="1"/>
    </row>
    <row r="949" spans="20:20" ht="15.75" customHeight="1" x14ac:dyDescent="0.2">
      <c r="T949" s="1"/>
    </row>
    <row r="950" spans="20:20" ht="15.75" customHeight="1" x14ac:dyDescent="0.2">
      <c r="T950" s="1"/>
    </row>
    <row r="951" spans="20:20" ht="15.75" customHeight="1" x14ac:dyDescent="0.2">
      <c r="T951" s="1"/>
    </row>
    <row r="952" spans="20:20" ht="15.75" customHeight="1" x14ac:dyDescent="0.2">
      <c r="T952" s="1"/>
    </row>
    <row r="953" spans="20:20" ht="15.75" customHeight="1" x14ac:dyDescent="0.2">
      <c r="T953" s="1"/>
    </row>
    <row r="954" spans="20:20" ht="15.75" customHeight="1" x14ac:dyDescent="0.2">
      <c r="T954" s="1"/>
    </row>
    <row r="955" spans="20:20" ht="15.75" customHeight="1" x14ac:dyDescent="0.2">
      <c r="T955" s="1"/>
    </row>
    <row r="956" spans="20:20" ht="15.75" customHeight="1" x14ac:dyDescent="0.2">
      <c r="T956" s="1"/>
    </row>
    <row r="957" spans="20:20" ht="15.75" customHeight="1" x14ac:dyDescent="0.2">
      <c r="T957" s="1"/>
    </row>
    <row r="958" spans="20:20" ht="15.75" customHeight="1" x14ac:dyDescent="0.2">
      <c r="T958" s="1"/>
    </row>
    <row r="959" spans="20:20" ht="15.75" customHeight="1" x14ac:dyDescent="0.2">
      <c r="T959" s="1"/>
    </row>
    <row r="960" spans="20:20" ht="15.75" customHeight="1" x14ac:dyDescent="0.2">
      <c r="T960" s="1"/>
    </row>
    <row r="961" spans="20:20" ht="15.75" customHeight="1" x14ac:dyDescent="0.2">
      <c r="T961" s="1"/>
    </row>
    <row r="962" spans="20:20" ht="15.75" customHeight="1" x14ac:dyDescent="0.2">
      <c r="T962" s="1"/>
    </row>
    <row r="963" spans="20:20" ht="15.75" customHeight="1" x14ac:dyDescent="0.2">
      <c r="T963" s="1"/>
    </row>
    <row r="964" spans="20:20" ht="15.75" customHeight="1" x14ac:dyDescent="0.2">
      <c r="T964" s="1"/>
    </row>
    <row r="965" spans="20:20" ht="15.75" customHeight="1" x14ac:dyDescent="0.2">
      <c r="T965" s="1"/>
    </row>
    <row r="966" spans="20:20" ht="15.75" customHeight="1" x14ac:dyDescent="0.2">
      <c r="T966" s="1"/>
    </row>
    <row r="967" spans="20:20" ht="15.75" customHeight="1" x14ac:dyDescent="0.2">
      <c r="T967" s="1"/>
    </row>
    <row r="968" spans="20:20" ht="15.75" customHeight="1" x14ac:dyDescent="0.2">
      <c r="T968" s="1"/>
    </row>
    <row r="969" spans="20:20" ht="15.75" customHeight="1" x14ac:dyDescent="0.2">
      <c r="T969" s="1"/>
    </row>
    <row r="970" spans="20:20" ht="15.75" customHeight="1" x14ac:dyDescent="0.2">
      <c r="T970" s="1"/>
    </row>
    <row r="971" spans="20:20" ht="15.75" customHeight="1" x14ac:dyDescent="0.2">
      <c r="T971" s="1"/>
    </row>
    <row r="972" spans="20:20" ht="15.75" customHeight="1" x14ac:dyDescent="0.2">
      <c r="T972" s="1"/>
    </row>
    <row r="973" spans="20:20" ht="15.75" customHeight="1" x14ac:dyDescent="0.2">
      <c r="T973" s="1"/>
    </row>
    <row r="974" spans="20:20" ht="15.75" customHeight="1" x14ac:dyDescent="0.2">
      <c r="T974" s="1"/>
    </row>
    <row r="975" spans="20:20" ht="15.75" customHeight="1" x14ac:dyDescent="0.2">
      <c r="T975" s="1"/>
    </row>
    <row r="976" spans="20:20" ht="15.75" customHeight="1" x14ac:dyDescent="0.2">
      <c r="T976" s="1"/>
    </row>
    <row r="977" spans="20:20" ht="15.75" customHeight="1" x14ac:dyDescent="0.2">
      <c r="T977" s="1"/>
    </row>
    <row r="978" spans="20:20" ht="15.75" customHeight="1" x14ac:dyDescent="0.2">
      <c r="T978" s="1"/>
    </row>
    <row r="979" spans="20:20" ht="15.75" customHeight="1" x14ac:dyDescent="0.2">
      <c r="T979" s="1"/>
    </row>
    <row r="980" spans="20:20" ht="15.75" customHeight="1" x14ac:dyDescent="0.2">
      <c r="T980" s="1"/>
    </row>
    <row r="981" spans="20:20" ht="15.75" customHeight="1" x14ac:dyDescent="0.2">
      <c r="T981" s="1"/>
    </row>
    <row r="982" spans="20:20" ht="15.75" customHeight="1" x14ac:dyDescent="0.2">
      <c r="T982" s="1"/>
    </row>
    <row r="983" spans="20:20" ht="15.75" customHeight="1" x14ac:dyDescent="0.2">
      <c r="T983" s="1"/>
    </row>
    <row r="984" spans="20:20" ht="15.75" customHeight="1" x14ac:dyDescent="0.2">
      <c r="T984" s="1"/>
    </row>
    <row r="985" spans="20:20" ht="15.75" customHeight="1" x14ac:dyDescent="0.2">
      <c r="T985" s="1"/>
    </row>
    <row r="986" spans="20:20" ht="15.75" customHeight="1" x14ac:dyDescent="0.2">
      <c r="T986" s="1"/>
    </row>
    <row r="987" spans="20:20" ht="15.75" customHeight="1" x14ac:dyDescent="0.2">
      <c r="T987" s="1"/>
    </row>
    <row r="988" spans="20:20" ht="15.75" customHeight="1" x14ac:dyDescent="0.2">
      <c r="T988" s="1"/>
    </row>
    <row r="989" spans="20:20" ht="15.75" customHeight="1" x14ac:dyDescent="0.2">
      <c r="T989" s="1"/>
    </row>
    <row r="990" spans="20:20" ht="15.75" customHeight="1" x14ac:dyDescent="0.2">
      <c r="T990" s="1"/>
    </row>
    <row r="991" spans="20:20" ht="15.75" customHeight="1" x14ac:dyDescent="0.2">
      <c r="T991" s="1"/>
    </row>
    <row r="992" spans="20:20" ht="15.75" customHeight="1" x14ac:dyDescent="0.2">
      <c r="T992" s="1"/>
    </row>
    <row r="993" spans="20:20" ht="15.75" customHeight="1" x14ac:dyDescent="0.2">
      <c r="T993" s="1"/>
    </row>
    <row r="994" spans="20:20" ht="15.75" customHeight="1" x14ac:dyDescent="0.2">
      <c r="T994" s="1"/>
    </row>
    <row r="995" spans="20:20" ht="15.75" customHeight="1" x14ac:dyDescent="0.2">
      <c r="T995" s="1"/>
    </row>
    <row r="996" spans="20:20" ht="15.75" customHeight="1" x14ac:dyDescent="0.2">
      <c r="T996" s="1"/>
    </row>
    <row r="997" spans="20:20" ht="15.75" customHeight="1" x14ac:dyDescent="0.2">
      <c r="T997" s="1"/>
    </row>
    <row r="998" spans="20:20" ht="15.75" customHeight="1" x14ac:dyDescent="0.2">
      <c r="T998" s="1"/>
    </row>
    <row r="999" spans="20:20" ht="15.75" customHeight="1" x14ac:dyDescent="0.2">
      <c r="T999" s="1"/>
    </row>
    <row r="1000" spans="20:20" ht="15.75" customHeight="1" x14ac:dyDescent="0.2">
      <c r="T1000" s="1"/>
    </row>
    <row r="1001" spans="20:20" ht="15.75" customHeight="1" x14ac:dyDescent="0.2">
      <c r="T1001" s="1"/>
    </row>
    <row r="1002" spans="20:20" ht="15.75" customHeight="1" x14ac:dyDescent="0.2">
      <c r="T1002" s="1"/>
    </row>
    <row r="1003" spans="20:20" ht="15.75" customHeight="1" x14ac:dyDescent="0.2">
      <c r="T1003" s="1"/>
    </row>
    <row r="1004" spans="20:20" ht="15.75" customHeight="1" x14ac:dyDescent="0.2">
      <c r="T1004" s="1"/>
    </row>
    <row r="1005" spans="20:20" ht="15.75" customHeight="1" x14ac:dyDescent="0.2">
      <c r="T1005" s="1"/>
    </row>
    <row r="1006" spans="20:20" ht="15.75" customHeight="1" x14ac:dyDescent="0.2">
      <c r="T1006" s="1"/>
    </row>
    <row r="1007" spans="20:20" ht="15.75" customHeight="1" x14ac:dyDescent="0.2">
      <c r="T1007" s="1"/>
    </row>
    <row r="1008" spans="20:20" ht="15.75" customHeight="1" x14ac:dyDescent="0.2">
      <c r="T1008" s="1"/>
    </row>
    <row r="1009" spans="20:20" ht="15.75" customHeight="1" x14ac:dyDescent="0.2">
      <c r="T1009" s="1"/>
    </row>
    <row r="1010" spans="20:20" ht="15.75" customHeight="1" x14ac:dyDescent="0.2">
      <c r="T1010" s="1"/>
    </row>
    <row r="1011" spans="20:20" ht="15.75" customHeight="1" x14ac:dyDescent="0.2">
      <c r="T1011" s="1"/>
    </row>
    <row r="1012" spans="20:20" ht="15.75" customHeight="1" x14ac:dyDescent="0.2">
      <c r="T1012" s="1"/>
    </row>
    <row r="1013" spans="20:20" ht="15.75" customHeight="1" x14ac:dyDescent="0.2">
      <c r="T1013" s="1"/>
    </row>
    <row r="1014" spans="20:20" ht="15.75" customHeight="1" x14ac:dyDescent="0.2">
      <c r="T1014" s="1"/>
    </row>
    <row r="1015" spans="20:20" ht="15.75" customHeight="1" x14ac:dyDescent="0.2">
      <c r="T1015" s="1"/>
    </row>
    <row r="1016" spans="20:20" ht="15.75" customHeight="1" x14ac:dyDescent="0.2">
      <c r="T1016" s="1"/>
    </row>
    <row r="1017" spans="20:20" ht="15.75" customHeight="1" x14ac:dyDescent="0.2">
      <c r="T1017" s="1"/>
    </row>
    <row r="1018" spans="20:20" ht="15.75" customHeight="1" x14ac:dyDescent="0.2">
      <c r="T1018" s="1"/>
    </row>
    <row r="1019" spans="20:20" ht="15.75" customHeight="1" x14ac:dyDescent="0.2">
      <c r="T1019" s="1"/>
    </row>
    <row r="1020" spans="20:20" ht="15.75" customHeight="1" x14ac:dyDescent="0.2">
      <c r="T1020" s="1"/>
    </row>
    <row r="1021" spans="20:20" ht="15.75" customHeight="1" x14ac:dyDescent="0.2">
      <c r="T1021" s="1"/>
    </row>
    <row r="1022" spans="20:20" ht="15.75" customHeight="1" x14ac:dyDescent="0.2">
      <c r="T1022" s="1"/>
    </row>
    <row r="1023" spans="20:20" ht="15.75" customHeight="1" x14ac:dyDescent="0.2">
      <c r="T1023" s="1"/>
    </row>
    <row r="1024" spans="20:20" ht="15.75" customHeight="1" x14ac:dyDescent="0.2">
      <c r="T1024" s="1"/>
    </row>
    <row r="1025" spans="20:20" ht="15.75" customHeight="1" x14ac:dyDescent="0.2">
      <c r="T1025" s="1"/>
    </row>
    <row r="1026" spans="20:20" ht="15.75" customHeight="1" x14ac:dyDescent="0.2">
      <c r="T1026" s="1"/>
    </row>
    <row r="1027" spans="20:20" ht="15.75" customHeight="1" x14ac:dyDescent="0.2">
      <c r="T1027" s="1"/>
    </row>
    <row r="1028" spans="20:20" ht="15.75" customHeight="1" x14ac:dyDescent="0.2">
      <c r="T1028" s="1"/>
    </row>
    <row r="1029" spans="20:20" ht="15.75" customHeight="1" x14ac:dyDescent="0.2">
      <c r="T1029" s="1"/>
    </row>
    <row r="1030" spans="20:20" ht="15.75" customHeight="1" x14ac:dyDescent="0.2">
      <c r="T1030" s="1"/>
    </row>
    <row r="1031" spans="20:20" ht="15.75" customHeight="1" x14ac:dyDescent="0.2">
      <c r="T1031" s="1"/>
    </row>
    <row r="1032" spans="20:20" ht="15.75" customHeight="1" x14ac:dyDescent="0.2">
      <c r="T1032" s="1"/>
    </row>
    <row r="1033" spans="20:20" ht="15.75" customHeight="1" x14ac:dyDescent="0.2">
      <c r="T1033" s="1"/>
    </row>
    <row r="1034" spans="20:20" ht="15.75" customHeight="1" x14ac:dyDescent="0.2">
      <c r="T1034" s="1"/>
    </row>
    <row r="1035" spans="20:20" ht="15.75" customHeight="1" x14ac:dyDescent="0.2">
      <c r="T1035" s="1"/>
    </row>
    <row r="1036" spans="20:20" ht="15.75" customHeight="1" x14ac:dyDescent="0.2">
      <c r="T1036" s="1"/>
    </row>
    <row r="1037" spans="20:20" ht="15.75" customHeight="1" x14ac:dyDescent="0.2">
      <c r="T1037" s="1"/>
    </row>
    <row r="1038" spans="20:20" ht="15.75" customHeight="1" x14ac:dyDescent="0.2">
      <c r="T1038" s="1"/>
    </row>
    <row r="1039" spans="20:20" ht="15.75" customHeight="1" x14ac:dyDescent="0.2">
      <c r="T1039" s="1"/>
    </row>
    <row r="1040" spans="20:20" ht="15.75" customHeight="1" x14ac:dyDescent="0.2">
      <c r="T1040" s="1"/>
    </row>
    <row r="1041" spans="20:20" ht="15.75" customHeight="1" x14ac:dyDescent="0.2">
      <c r="T1041" s="1"/>
    </row>
    <row r="1042" spans="20:20" ht="15.75" customHeight="1" x14ac:dyDescent="0.2">
      <c r="T1042" s="1"/>
    </row>
    <row r="1043" spans="20:20" ht="15.75" customHeight="1" x14ac:dyDescent="0.2">
      <c r="T1043" s="1"/>
    </row>
    <row r="1044" spans="20:20" ht="15.75" customHeight="1" x14ac:dyDescent="0.2">
      <c r="T1044" s="1"/>
    </row>
    <row r="1045" spans="20:20" ht="15.75" customHeight="1" x14ac:dyDescent="0.2">
      <c r="T1045" s="1"/>
    </row>
    <row r="1046" spans="20:20" ht="15.75" customHeight="1" x14ac:dyDescent="0.2">
      <c r="T1046" s="1"/>
    </row>
    <row r="1047" spans="20:20" ht="15.75" customHeight="1" x14ac:dyDescent="0.2">
      <c r="T1047" s="1"/>
    </row>
    <row r="1048" spans="20:20" ht="15.75" customHeight="1" x14ac:dyDescent="0.2">
      <c r="T1048" s="1"/>
    </row>
    <row r="1049" spans="20:20" ht="15.75" customHeight="1" x14ac:dyDescent="0.2">
      <c r="T1049" s="1"/>
    </row>
    <row r="1050" spans="20:20" ht="15.75" customHeight="1" x14ac:dyDescent="0.2">
      <c r="T1050" s="1"/>
    </row>
    <row r="1051" spans="20:20" ht="15.75" customHeight="1" x14ac:dyDescent="0.2">
      <c r="T1051" s="1"/>
    </row>
    <row r="1052" spans="20:20" ht="15.75" customHeight="1" x14ac:dyDescent="0.2">
      <c r="T1052" s="1"/>
    </row>
    <row r="1053" spans="20:20" ht="15.75" customHeight="1" x14ac:dyDescent="0.2">
      <c r="T1053" s="1"/>
    </row>
    <row r="1054" spans="20:20" ht="15.75" customHeight="1" x14ac:dyDescent="0.2">
      <c r="T1054" s="1"/>
    </row>
    <row r="1055" spans="20:20" ht="15.75" customHeight="1" x14ac:dyDescent="0.2">
      <c r="T1055" s="1"/>
    </row>
    <row r="1056" spans="20:20" ht="15.75" customHeight="1" x14ac:dyDescent="0.2">
      <c r="T1056" s="1"/>
    </row>
    <row r="1057" spans="20:20" ht="15.75" customHeight="1" x14ac:dyDescent="0.2">
      <c r="T1057" s="1"/>
    </row>
    <row r="1058" spans="20:20" ht="15.75" customHeight="1" x14ac:dyDescent="0.2">
      <c r="T1058" s="1"/>
    </row>
    <row r="1059" spans="20:20" ht="15.75" customHeight="1" x14ac:dyDescent="0.2">
      <c r="T1059" s="1"/>
    </row>
    <row r="1060" spans="20:20" ht="15.75" customHeight="1" x14ac:dyDescent="0.2">
      <c r="T1060" s="1"/>
    </row>
    <row r="1061" spans="20:20" ht="15.75" customHeight="1" x14ac:dyDescent="0.2">
      <c r="T1061" s="1"/>
    </row>
    <row r="1062" spans="20:20" ht="15.75" customHeight="1" x14ac:dyDescent="0.2">
      <c r="T1062" s="1"/>
    </row>
    <row r="1063" spans="20:20" ht="15.75" customHeight="1" x14ac:dyDescent="0.2">
      <c r="T1063" s="1"/>
    </row>
    <row r="1064" spans="20:20" ht="15.75" customHeight="1" x14ac:dyDescent="0.2">
      <c r="T1064" s="1"/>
    </row>
    <row r="1065" spans="20:20" ht="15.75" customHeight="1" x14ac:dyDescent="0.2">
      <c r="T1065" s="1"/>
    </row>
    <row r="1066" spans="20:20" ht="15.75" customHeight="1" x14ac:dyDescent="0.2">
      <c r="T1066" s="1"/>
    </row>
    <row r="1067" spans="20:20" ht="15.75" customHeight="1" x14ac:dyDescent="0.2">
      <c r="T1067" s="1"/>
    </row>
    <row r="1068" spans="20:20" ht="15.75" customHeight="1" x14ac:dyDescent="0.2">
      <c r="T1068" s="1"/>
    </row>
    <row r="1069" spans="20:20" ht="15.75" customHeight="1" x14ac:dyDescent="0.2">
      <c r="T1069" s="1"/>
    </row>
    <row r="1070" spans="20:20" ht="15.75" customHeight="1" x14ac:dyDescent="0.2">
      <c r="T1070" s="1"/>
    </row>
    <row r="1071" spans="20:20" ht="15.75" customHeight="1" x14ac:dyDescent="0.2">
      <c r="T1071" s="1"/>
    </row>
    <row r="1072" spans="20:20" ht="15.75" customHeight="1" x14ac:dyDescent="0.2">
      <c r="T1072" s="1"/>
    </row>
    <row r="1073" spans="20:20" ht="15.75" customHeight="1" x14ac:dyDescent="0.2">
      <c r="T1073" s="1"/>
    </row>
    <row r="1074" spans="20:20" ht="15.75" customHeight="1" x14ac:dyDescent="0.2">
      <c r="T1074" s="1"/>
    </row>
    <row r="1075" spans="20:20" ht="15.75" customHeight="1" x14ac:dyDescent="0.2">
      <c r="T1075" s="1"/>
    </row>
    <row r="1076" spans="20:20" ht="15.75" customHeight="1" x14ac:dyDescent="0.2">
      <c r="T1076" s="1"/>
    </row>
    <row r="1077" spans="20:20" ht="15.75" customHeight="1" x14ac:dyDescent="0.2">
      <c r="T1077" s="1"/>
    </row>
    <row r="1078" spans="20:20" ht="15.75" customHeight="1" x14ac:dyDescent="0.2">
      <c r="T1078" s="1"/>
    </row>
    <row r="1079" spans="20:20" ht="15.75" customHeight="1" x14ac:dyDescent="0.2">
      <c r="T1079" s="1"/>
    </row>
    <row r="1080" spans="20:20" ht="15.75" customHeight="1" x14ac:dyDescent="0.2">
      <c r="T1080" s="1"/>
    </row>
    <row r="1081" spans="20:20" ht="15.75" customHeight="1" x14ac:dyDescent="0.2">
      <c r="T1081" s="1"/>
    </row>
    <row r="1082" spans="20:20" ht="15.75" customHeight="1" x14ac:dyDescent="0.2">
      <c r="T1082" s="1"/>
    </row>
    <row r="1083" spans="20:20" ht="15.75" customHeight="1" x14ac:dyDescent="0.2">
      <c r="T1083" s="1"/>
    </row>
    <row r="1084" spans="20:20" ht="15.75" customHeight="1" x14ac:dyDescent="0.2">
      <c r="T1084" s="1"/>
    </row>
    <row r="1085" spans="20:20" ht="15.75" customHeight="1" x14ac:dyDescent="0.2">
      <c r="T1085" s="1"/>
    </row>
    <row r="1086" spans="20:20" ht="15.75" customHeight="1" x14ac:dyDescent="0.2">
      <c r="T1086" s="1"/>
    </row>
    <row r="1087" spans="20:20" ht="15.75" customHeight="1" x14ac:dyDescent="0.2">
      <c r="T1087" s="1"/>
    </row>
    <row r="1088" spans="20:20" ht="15.75" customHeight="1" x14ac:dyDescent="0.2">
      <c r="T1088" s="1"/>
    </row>
    <row r="1089" spans="20:20" ht="15.75" customHeight="1" x14ac:dyDescent="0.2">
      <c r="T1089" s="1"/>
    </row>
    <row r="1090" spans="20:20" ht="15.75" customHeight="1" x14ac:dyDescent="0.2">
      <c r="T1090" s="1"/>
    </row>
    <row r="1091" spans="20:20" ht="15.75" customHeight="1" x14ac:dyDescent="0.2">
      <c r="T1091" s="1"/>
    </row>
    <row r="1092" spans="20:20" ht="15.75" customHeight="1" x14ac:dyDescent="0.2">
      <c r="T1092" s="1"/>
    </row>
    <row r="1093" spans="20:20" ht="15.75" customHeight="1" x14ac:dyDescent="0.2">
      <c r="T1093" s="1"/>
    </row>
    <row r="1094" spans="20:20" ht="15.75" customHeight="1" x14ac:dyDescent="0.2">
      <c r="T1094" s="1"/>
    </row>
    <row r="1095" spans="20:20" ht="15.75" customHeight="1" x14ac:dyDescent="0.2">
      <c r="T1095" s="1"/>
    </row>
    <row r="1096" spans="20:20" ht="15.75" customHeight="1" x14ac:dyDescent="0.2">
      <c r="T1096" s="1"/>
    </row>
    <row r="1097" spans="20:20" ht="15.75" customHeight="1" x14ac:dyDescent="0.2">
      <c r="T1097" s="1"/>
    </row>
    <row r="1098" spans="20:20" ht="15.75" customHeight="1" x14ac:dyDescent="0.2">
      <c r="T1098" s="1"/>
    </row>
    <row r="1099" spans="20:20" ht="15.75" customHeight="1" x14ac:dyDescent="0.2">
      <c r="T1099" s="1"/>
    </row>
    <row r="1100" spans="20:20" ht="15.75" customHeight="1" x14ac:dyDescent="0.2">
      <c r="T1100" s="1"/>
    </row>
    <row r="1101" spans="20:20" ht="15.75" customHeight="1" x14ac:dyDescent="0.2">
      <c r="T1101" s="1"/>
    </row>
    <row r="1102" spans="20:20" ht="15.75" customHeight="1" x14ac:dyDescent="0.2">
      <c r="T1102" s="1"/>
    </row>
    <row r="1103" spans="20:20" ht="15.75" customHeight="1" x14ac:dyDescent="0.2">
      <c r="T1103" s="1"/>
    </row>
    <row r="1104" spans="20:20" ht="15.75" customHeight="1" x14ac:dyDescent="0.2">
      <c r="T1104" s="1"/>
    </row>
    <row r="1105" spans="20:20" ht="15.75" customHeight="1" x14ac:dyDescent="0.2">
      <c r="T1105" s="1"/>
    </row>
    <row r="1106" spans="20:20" ht="15.75" customHeight="1" x14ac:dyDescent="0.2">
      <c r="T1106" s="1"/>
    </row>
    <row r="1107" spans="20:20" ht="15.75" customHeight="1" x14ac:dyDescent="0.2">
      <c r="T1107" s="1"/>
    </row>
    <row r="1108" spans="20:20" ht="15.75" customHeight="1" x14ac:dyDescent="0.2">
      <c r="T1108" s="1"/>
    </row>
    <row r="1109" spans="20:20" ht="15.75" customHeight="1" x14ac:dyDescent="0.2">
      <c r="T1109" s="1"/>
    </row>
    <row r="1110" spans="20:20" ht="15.75" customHeight="1" x14ac:dyDescent="0.2">
      <c r="T1110" s="1"/>
    </row>
    <row r="1111" spans="20:20" ht="15.75" customHeight="1" x14ac:dyDescent="0.2">
      <c r="T1111" s="1"/>
    </row>
    <row r="1112" spans="20:20" ht="15.75" customHeight="1" x14ac:dyDescent="0.2">
      <c r="T1112" s="1"/>
    </row>
    <row r="1113" spans="20:20" ht="15.75" customHeight="1" x14ac:dyDescent="0.2">
      <c r="T1113" s="1"/>
    </row>
    <row r="1114" spans="20:20" ht="15.75" customHeight="1" x14ac:dyDescent="0.2">
      <c r="T1114" s="1"/>
    </row>
    <row r="1115" spans="20:20" ht="15.75" customHeight="1" x14ac:dyDescent="0.2">
      <c r="T1115" s="1"/>
    </row>
    <row r="1116" spans="20:20" ht="15.75" customHeight="1" x14ac:dyDescent="0.2">
      <c r="T1116" s="1"/>
    </row>
    <row r="1117" spans="20:20" ht="15.75" customHeight="1" x14ac:dyDescent="0.2">
      <c r="T1117" s="1"/>
    </row>
    <row r="1118" spans="20:20" ht="15.75" customHeight="1" x14ac:dyDescent="0.2">
      <c r="T1118" s="1"/>
    </row>
    <row r="1119" spans="20:20" ht="15.75" customHeight="1" x14ac:dyDescent="0.2">
      <c r="T1119" s="1"/>
    </row>
    <row r="1120" spans="20:20" ht="15.75" customHeight="1" x14ac:dyDescent="0.2">
      <c r="T1120" s="1"/>
    </row>
    <row r="1121" spans="20:20" ht="15.75" customHeight="1" x14ac:dyDescent="0.2">
      <c r="T1121" s="1"/>
    </row>
    <row r="1122" spans="20:20" ht="15.75" customHeight="1" x14ac:dyDescent="0.2">
      <c r="T1122" s="1"/>
    </row>
    <row r="1123" spans="20:20" ht="15.75" customHeight="1" x14ac:dyDescent="0.2">
      <c r="T1123" s="1"/>
    </row>
    <row r="1124" spans="20:20" ht="15.75" customHeight="1" x14ac:dyDescent="0.2">
      <c r="T1124" s="1"/>
    </row>
    <row r="1125" spans="20:20" ht="15.75" customHeight="1" x14ac:dyDescent="0.2">
      <c r="T1125" s="1"/>
    </row>
    <row r="1126" spans="20:20" ht="15.75" customHeight="1" x14ac:dyDescent="0.2">
      <c r="T1126" s="1"/>
    </row>
    <row r="1127" spans="20:20" ht="15.75" customHeight="1" x14ac:dyDescent="0.2">
      <c r="T1127" s="1"/>
    </row>
    <row r="1128" spans="20:20" ht="15.75" customHeight="1" x14ac:dyDescent="0.2">
      <c r="T1128" s="1"/>
    </row>
    <row r="1129" spans="20:20" ht="15.75" customHeight="1" x14ac:dyDescent="0.2">
      <c r="T1129" s="1"/>
    </row>
    <row r="1130" spans="20:20" ht="15.75" customHeight="1" x14ac:dyDescent="0.2">
      <c r="T1130" s="1"/>
    </row>
    <row r="1131" spans="20:20" ht="15.75" customHeight="1" x14ac:dyDescent="0.2">
      <c r="T1131" s="1"/>
    </row>
    <row r="1132" spans="20:20" ht="15.75" customHeight="1" x14ac:dyDescent="0.2">
      <c r="T1132" s="1"/>
    </row>
    <row r="1133" spans="20:20" ht="15.75" customHeight="1" x14ac:dyDescent="0.2">
      <c r="T1133" s="1"/>
    </row>
    <row r="1134" spans="20:20" ht="15.75" customHeight="1" x14ac:dyDescent="0.2">
      <c r="T1134" s="1"/>
    </row>
    <row r="1135" spans="20:20" ht="15.75" customHeight="1" x14ac:dyDescent="0.2">
      <c r="T1135" s="1"/>
    </row>
    <row r="1136" spans="20:20" ht="15.75" customHeight="1" x14ac:dyDescent="0.2">
      <c r="T1136" s="1"/>
    </row>
    <row r="1137" spans="20:20" ht="15.75" customHeight="1" x14ac:dyDescent="0.2">
      <c r="T1137" s="1"/>
    </row>
    <row r="1138" spans="20:20" ht="15.75" customHeight="1" x14ac:dyDescent="0.2">
      <c r="T1138" s="1"/>
    </row>
    <row r="1139" spans="20:20" ht="15.75" customHeight="1" x14ac:dyDescent="0.2">
      <c r="T1139" s="1"/>
    </row>
    <row r="1140" spans="20:20" ht="15.75" customHeight="1" x14ac:dyDescent="0.2">
      <c r="T1140" s="1"/>
    </row>
    <row r="1141" spans="20:20" ht="15.75" customHeight="1" x14ac:dyDescent="0.2">
      <c r="T1141" s="1"/>
    </row>
    <row r="1142" spans="20:20" ht="15.75" customHeight="1" x14ac:dyDescent="0.2">
      <c r="T1142" s="1"/>
    </row>
    <row r="1143" spans="20:20" ht="15.75" customHeight="1" x14ac:dyDescent="0.2">
      <c r="T1143" s="1"/>
    </row>
    <row r="1144" spans="20:20" ht="15.75" customHeight="1" x14ac:dyDescent="0.2">
      <c r="T1144" s="1"/>
    </row>
    <row r="1145" spans="20:20" ht="15.75" customHeight="1" x14ac:dyDescent="0.2">
      <c r="T1145" s="1"/>
    </row>
    <row r="1146" spans="20:20" ht="15.75" customHeight="1" x14ac:dyDescent="0.2">
      <c r="T1146" s="1"/>
    </row>
    <row r="1147" spans="20:20" ht="15.75" customHeight="1" x14ac:dyDescent="0.2">
      <c r="T1147" s="1"/>
    </row>
    <row r="1148" spans="20:20" ht="15.75" customHeight="1" x14ac:dyDescent="0.2">
      <c r="T1148" s="1"/>
    </row>
    <row r="1149" spans="20:20" ht="15.75" customHeight="1" x14ac:dyDescent="0.2">
      <c r="T1149" s="1"/>
    </row>
    <row r="1150" spans="20:20" ht="15.75" customHeight="1" x14ac:dyDescent="0.2">
      <c r="T1150" s="1"/>
    </row>
    <row r="1151" spans="20:20" ht="15.75" customHeight="1" x14ac:dyDescent="0.2">
      <c r="T1151" s="1"/>
    </row>
    <row r="1152" spans="20:20" ht="15.75" customHeight="1" x14ac:dyDescent="0.2">
      <c r="T1152" s="1"/>
    </row>
    <row r="1153" spans="20:20" ht="15.75" customHeight="1" x14ac:dyDescent="0.2">
      <c r="T1153" s="1"/>
    </row>
    <row r="1154" spans="20:20" ht="15.75" customHeight="1" x14ac:dyDescent="0.2">
      <c r="T1154" s="1"/>
    </row>
    <row r="1155" spans="20:20" ht="15.75" customHeight="1" x14ac:dyDescent="0.2">
      <c r="T1155" s="1"/>
    </row>
    <row r="1156" spans="20:20" ht="15.75" customHeight="1" x14ac:dyDescent="0.2">
      <c r="T1156" s="1"/>
    </row>
    <row r="1157" spans="20:20" ht="15.75" customHeight="1" x14ac:dyDescent="0.2">
      <c r="T1157" s="1"/>
    </row>
    <row r="1158" spans="20:20" ht="15.75" customHeight="1" x14ac:dyDescent="0.2">
      <c r="T1158" s="1"/>
    </row>
    <row r="1159" spans="20:20" ht="15.75" customHeight="1" x14ac:dyDescent="0.2">
      <c r="T1159" s="1"/>
    </row>
    <row r="1160" spans="20:20" ht="15.75" customHeight="1" x14ac:dyDescent="0.2">
      <c r="T1160" s="1"/>
    </row>
    <row r="1161" spans="20:20" ht="15.75" customHeight="1" x14ac:dyDescent="0.2">
      <c r="T1161" s="1"/>
    </row>
    <row r="1162" spans="20:20" ht="15.75" customHeight="1" x14ac:dyDescent="0.2">
      <c r="T1162" s="1"/>
    </row>
    <row r="1163" spans="20:20" ht="15.75" customHeight="1" x14ac:dyDescent="0.2">
      <c r="T1163" s="1"/>
    </row>
    <row r="1164" spans="20:20" ht="15.75" customHeight="1" x14ac:dyDescent="0.2">
      <c r="T1164" s="1"/>
    </row>
    <row r="1165" spans="20:20" ht="15.75" customHeight="1" x14ac:dyDescent="0.2">
      <c r="T1165" s="1"/>
    </row>
    <row r="1166" spans="20:20" ht="15.75" customHeight="1" x14ac:dyDescent="0.2">
      <c r="T1166" s="1"/>
    </row>
    <row r="1167" spans="20:20" ht="15.75" customHeight="1" x14ac:dyDescent="0.2">
      <c r="T1167" s="1"/>
    </row>
    <row r="1168" spans="20:20" ht="15.75" customHeight="1" x14ac:dyDescent="0.2">
      <c r="T1168" s="1"/>
    </row>
    <row r="1169" spans="20:20" ht="15.75" customHeight="1" x14ac:dyDescent="0.2">
      <c r="T1169" s="1"/>
    </row>
    <row r="1170" spans="20:20" ht="15.75" customHeight="1" x14ac:dyDescent="0.2">
      <c r="T1170" s="1"/>
    </row>
    <row r="1171" spans="20:20" ht="15.75" customHeight="1" x14ac:dyDescent="0.2">
      <c r="T1171" s="1"/>
    </row>
    <row r="1172" spans="20:20" ht="15.75" customHeight="1" x14ac:dyDescent="0.2">
      <c r="T1172" s="1"/>
    </row>
    <row r="1173" spans="20:20" ht="15.75" customHeight="1" x14ac:dyDescent="0.2">
      <c r="T1173" s="1"/>
    </row>
    <row r="1174" spans="20:20" ht="15.75" customHeight="1" x14ac:dyDescent="0.2">
      <c r="T1174" s="1"/>
    </row>
    <row r="1175" spans="20:20" ht="15.75" customHeight="1" x14ac:dyDescent="0.2">
      <c r="T1175" s="1"/>
    </row>
    <row r="1176" spans="20:20" ht="15.75" customHeight="1" x14ac:dyDescent="0.2">
      <c r="T1176" s="1"/>
    </row>
    <row r="1177" spans="20:20" ht="15.75" customHeight="1" x14ac:dyDescent="0.2">
      <c r="T1177" s="1"/>
    </row>
    <row r="1178" spans="20:20" ht="15.75" customHeight="1" x14ac:dyDescent="0.2">
      <c r="T1178" s="1"/>
    </row>
    <row r="1179" spans="20:20" ht="15.75" customHeight="1" x14ac:dyDescent="0.2">
      <c r="T1179" s="1"/>
    </row>
    <row r="1180" spans="20:20" ht="15.75" customHeight="1" x14ac:dyDescent="0.2">
      <c r="T1180" s="1"/>
    </row>
    <row r="1181" spans="20:20" ht="15.75" customHeight="1" x14ac:dyDescent="0.2">
      <c r="T1181" s="1"/>
    </row>
    <row r="1182" spans="20:20" ht="15.75" customHeight="1" x14ac:dyDescent="0.2">
      <c r="T1182" s="1"/>
    </row>
    <row r="1183" spans="20:20" ht="15.75" customHeight="1" x14ac:dyDescent="0.2">
      <c r="T1183" s="1"/>
    </row>
    <row r="1184" spans="20:20" ht="15.75" customHeight="1" x14ac:dyDescent="0.2">
      <c r="T1184" s="1"/>
    </row>
    <row r="1185" spans="20:20" ht="15.75" customHeight="1" x14ac:dyDescent="0.2">
      <c r="T1185" s="1"/>
    </row>
    <row r="1186" spans="20:20" ht="15.75" customHeight="1" x14ac:dyDescent="0.2">
      <c r="T1186" s="1"/>
    </row>
    <row r="1187" spans="20:20" ht="15.75" customHeight="1" x14ac:dyDescent="0.2">
      <c r="T1187" s="1"/>
    </row>
    <row r="1188" spans="20:20" ht="15.75" customHeight="1" x14ac:dyDescent="0.2">
      <c r="T1188" s="1"/>
    </row>
    <row r="1189" spans="20:20" ht="15.75" customHeight="1" x14ac:dyDescent="0.2">
      <c r="T1189" s="1"/>
    </row>
    <row r="1190" spans="20:20" ht="15.75" customHeight="1" x14ac:dyDescent="0.2">
      <c r="T1190" s="1"/>
    </row>
    <row r="1191" spans="20:20" ht="15.75" customHeight="1" x14ac:dyDescent="0.2">
      <c r="T1191" s="1"/>
    </row>
    <row r="1192" spans="20:20" ht="15.75" customHeight="1" x14ac:dyDescent="0.2">
      <c r="T1192" s="1"/>
    </row>
    <row r="1193" spans="20:20" ht="15.75" customHeight="1" x14ac:dyDescent="0.2">
      <c r="T1193" s="1"/>
    </row>
    <row r="1194" spans="20:20" ht="15.75" customHeight="1" x14ac:dyDescent="0.2">
      <c r="T1194" s="1"/>
    </row>
    <row r="1195" spans="20:20" ht="15.75" customHeight="1" x14ac:dyDescent="0.2">
      <c r="T1195" s="1"/>
    </row>
    <row r="1196" spans="20:20" ht="15.75" customHeight="1" x14ac:dyDescent="0.2">
      <c r="T1196" s="1"/>
    </row>
    <row r="1197" spans="20:20" ht="15.75" customHeight="1" x14ac:dyDescent="0.2">
      <c r="T1197" s="1"/>
    </row>
    <row r="1198" spans="20:20" ht="15.75" customHeight="1" x14ac:dyDescent="0.2">
      <c r="T1198" s="1"/>
    </row>
    <row r="1199" spans="20:20" ht="15.75" customHeight="1" x14ac:dyDescent="0.2">
      <c r="T1199" s="1"/>
    </row>
    <row r="1200" spans="20:20" ht="15.75" customHeight="1" x14ac:dyDescent="0.2">
      <c r="T1200" s="1"/>
    </row>
    <row r="1201" spans="20:20" ht="15.75" customHeight="1" x14ac:dyDescent="0.2">
      <c r="T1201" s="1"/>
    </row>
    <row r="1202" spans="20:20" ht="15.75" customHeight="1" x14ac:dyDescent="0.2">
      <c r="T1202" s="1"/>
    </row>
    <row r="1203" spans="20:20" ht="15.75" customHeight="1" x14ac:dyDescent="0.2">
      <c r="T1203" s="1"/>
    </row>
    <row r="1204" spans="20:20" ht="15.75" customHeight="1" x14ac:dyDescent="0.2">
      <c r="T1204" s="1"/>
    </row>
    <row r="1205" spans="20:20" ht="15.75" customHeight="1" x14ac:dyDescent="0.2">
      <c r="T1205" s="1"/>
    </row>
    <row r="1206" spans="20:20" ht="15.75" customHeight="1" x14ac:dyDescent="0.2">
      <c r="T1206" s="1"/>
    </row>
    <row r="1207" spans="20:20" ht="15.75" customHeight="1" x14ac:dyDescent="0.2">
      <c r="T1207" s="1"/>
    </row>
    <row r="1208" spans="20:20" ht="15.75" customHeight="1" x14ac:dyDescent="0.2">
      <c r="T1208" s="1"/>
    </row>
    <row r="1209" spans="20:20" ht="15.75" customHeight="1" x14ac:dyDescent="0.2">
      <c r="T1209" s="1"/>
    </row>
    <row r="1210" spans="20:20" ht="15.75" customHeight="1" x14ac:dyDescent="0.2">
      <c r="T1210" s="1"/>
    </row>
    <row r="1211" spans="20:20" ht="15.75" customHeight="1" x14ac:dyDescent="0.2">
      <c r="T1211" s="1"/>
    </row>
    <row r="1212" spans="20:20" ht="15.75" customHeight="1" x14ac:dyDescent="0.2">
      <c r="T1212" s="1"/>
    </row>
    <row r="1213" spans="20:20" ht="15.75" customHeight="1" x14ac:dyDescent="0.2">
      <c r="T1213" s="1"/>
    </row>
    <row r="1214" spans="20:20" ht="15.75" customHeight="1" x14ac:dyDescent="0.2">
      <c r="T1214" s="1"/>
    </row>
    <row r="1215" spans="20:20" ht="15.75" customHeight="1" x14ac:dyDescent="0.2">
      <c r="T1215" s="1"/>
    </row>
    <row r="1216" spans="20:20" ht="15.75" customHeight="1" x14ac:dyDescent="0.2">
      <c r="T1216" s="1"/>
    </row>
    <row r="1217" spans="20:20" ht="15.75" customHeight="1" x14ac:dyDescent="0.2">
      <c r="T1217" s="1"/>
    </row>
    <row r="1218" spans="20:20" ht="15.75" customHeight="1" x14ac:dyDescent="0.2">
      <c r="T1218" s="1"/>
    </row>
    <row r="1219" spans="20:20" ht="15.75" customHeight="1" x14ac:dyDescent="0.2">
      <c r="T1219" s="1"/>
    </row>
    <row r="1220" spans="20:20" ht="15.75" customHeight="1" x14ac:dyDescent="0.2">
      <c r="T1220" s="1"/>
    </row>
    <row r="1221" spans="20:20" ht="15.75" customHeight="1" x14ac:dyDescent="0.2">
      <c r="T1221" s="1"/>
    </row>
    <row r="1222" spans="20:20" ht="15.75" customHeight="1" x14ac:dyDescent="0.2">
      <c r="T1222" s="1"/>
    </row>
    <row r="1223" spans="20:20" ht="15.75" customHeight="1" x14ac:dyDescent="0.2">
      <c r="T1223" s="1"/>
    </row>
    <row r="1224" spans="20:20" ht="15.75" customHeight="1" x14ac:dyDescent="0.2">
      <c r="T1224" s="1"/>
    </row>
    <row r="1225" spans="20:20" ht="15.75" customHeight="1" x14ac:dyDescent="0.2">
      <c r="T1225" s="1"/>
    </row>
    <row r="1226" spans="20:20" ht="15.75" customHeight="1" x14ac:dyDescent="0.2">
      <c r="T1226" s="1"/>
    </row>
    <row r="1227" spans="20:20" ht="15.75" customHeight="1" x14ac:dyDescent="0.2">
      <c r="T1227" s="1"/>
    </row>
    <row r="1228" spans="20:20" ht="15.75" customHeight="1" x14ac:dyDescent="0.2">
      <c r="T1228" s="1"/>
    </row>
    <row r="1229" spans="20:20" ht="15.75" customHeight="1" x14ac:dyDescent="0.2">
      <c r="T1229" s="1"/>
    </row>
    <row r="1230" spans="20:20" ht="15.75" customHeight="1" x14ac:dyDescent="0.2">
      <c r="T1230" s="1"/>
    </row>
    <row r="1231" spans="20:20" ht="15.75" customHeight="1" x14ac:dyDescent="0.2">
      <c r="T1231" s="1"/>
    </row>
    <row r="1232" spans="20:20" ht="15.75" customHeight="1" x14ac:dyDescent="0.2">
      <c r="T1232" s="1"/>
    </row>
    <row r="1233" spans="20:20" ht="15.75" customHeight="1" x14ac:dyDescent="0.2">
      <c r="T1233" s="1"/>
    </row>
    <row r="1234" spans="20:20" ht="15.75" customHeight="1" x14ac:dyDescent="0.2">
      <c r="T1234" s="1"/>
    </row>
    <row r="1235" spans="20:20" ht="15.75" customHeight="1" x14ac:dyDescent="0.2">
      <c r="T1235" s="1"/>
    </row>
    <row r="1236" spans="20:20" ht="15.75" customHeight="1" x14ac:dyDescent="0.2">
      <c r="T1236" s="1"/>
    </row>
    <row r="1237" spans="20:20" ht="15.75" customHeight="1" x14ac:dyDescent="0.2">
      <c r="T1237" s="1"/>
    </row>
    <row r="1238" spans="20:20" ht="15.75" customHeight="1" x14ac:dyDescent="0.2">
      <c r="T1238" s="1"/>
    </row>
    <row r="1239" spans="20:20" ht="15.75" customHeight="1" x14ac:dyDescent="0.2">
      <c r="T1239" s="1"/>
    </row>
    <row r="1240" spans="20:20" ht="15.75" customHeight="1" x14ac:dyDescent="0.2">
      <c r="T1240" s="1"/>
    </row>
    <row r="1241" spans="20:20" ht="15.75" customHeight="1" x14ac:dyDescent="0.2">
      <c r="T1241" s="1"/>
    </row>
    <row r="1242" spans="20:20" ht="15.75" customHeight="1" x14ac:dyDescent="0.2">
      <c r="T1242" s="1"/>
    </row>
    <row r="1243" spans="20:20" ht="15.75" customHeight="1" x14ac:dyDescent="0.2">
      <c r="T1243" s="1"/>
    </row>
    <row r="1244" spans="20:20" ht="15.75" customHeight="1" x14ac:dyDescent="0.2">
      <c r="T1244" s="1"/>
    </row>
    <row r="1245" spans="20:20" ht="15.75" customHeight="1" x14ac:dyDescent="0.2">
      <c r="T1245" s="1"/>
    </row>
    <row r="1246" spans="20:20" ht="15.75" customHeight="1" x14ac:dyDescent="0.2">
      <c r="T1246" s="1"/>
    </row>
    <row r="1247" spans="20:20" ht="15.75" customHeight="1" x14ac:dyDescent="0.2">
      <c r="T1247" s="1"/>
    </row>
    <row r="1248" spans="20:20" ht="15.75" customHeight="1" x14ac:dyDescent="0.2">
      <c r="T1248" s="1"/>
    </row>
    <row r="1249" spans="20:20" ht="15.75" customHeight="1" x14ac:dyDescent="0.2">
      <c r="T1249" s="1"/>
    </row>
    <row r="1250" spans="20:20" ht="15.75" customHeight="1" x14ac:dyDescent="0.2">
      <c r="T1250" s="1"/>
    </row>
    <row r="1251" spans="20:20" ht="15.75" customHeight="1" x14ac:dyDescent="0.2">
      <c r="T1251" s="1"/>
    </row>
    <row r="1252" spans="20:20" ht="15.75" customHeight="1" x14ac:dyDescent="0.2">
      <c r="T1252" s="1"/>
    </row>
    <row r="1253" spans="20:20" ht="15.75" customHeight="1" x14ac:dyDescent="0.2">
      <c r="T1253" s="1"/>
    </row>
    <row r="1254" spans="20:20" ht="15.75" customHeight="1" x14ac:dyDescent="0.2">
      <c r="T1254" s="1"/>
    </row>
    <row r="1255" spans="20:20" ht="15.75" customHeight="1" x14ac:dyDescent="0.2">
      <c r="T1255" s="1"/>
    </row>
    <row r="1256" spans="20:20" ht="15.75" customHeight="1" x14ac:dyDescent="0.2">
      <c r="T1256" s="1"/>
    </row>
    <row r="1257" spans="20:20" ht="15.75" customHeight="1" x14ac:dyDescent="0.2">
      <c r="T1257" s="1"/>
    </row>
    <row r="1258" spans="20:20" ht="15.75" customHeight="1" x14ac:dyDescent="0.2">
      <c r="T1258" s="1"/>
    </row>
    <row r="1259" spans="20:20" ht="15.75" customHeight="1" x14ac:dyDescent="0.2">
      <c r="T1259" s="1"/>
    </row>
    <row r="1260" spans="20:20" ht="15.75" customHeight="1" x14ac:dyDescent="0.2">
      <c r="T1260" s="1"/>
    </row>
    <row r="1261" spans="20:20" ht="15.75" customHeight="1" x14ac:dyDescent="0.2">
      <c r="T1261" s="1"/>
    </row>
    <row r="1262" spans="20:20" ht="15.75" customHeight="1" x14ac:dyDescent="0.2">
      <c r="T1262" s="1"/>
    </row>
    <row r="1263" spans="20:20" ht="15.75" customHeight="1" x14ac:dyDescent="0.2">
      <c r="T1263" s="1"/>
    </row>
    <row r="1264" spans="20:20" ht="15.75" customHeight="1" x14ac:dyDescent="0.2">
      <c r="T1264" s="1"/>
    </row>
    <row r="1265" spans="20:20" ht="15.75" customHeight="1" x14ac:dyDescent="0.2">
      <c r="T1265" s="1"/>
    </row>
    <row r="1266" spans="20:20" ht="15.75" customHeight="1" x14ac:dyDescent="0.2">
      <c r="T1266" s="1"/>
    </row>
    <row r="1267" spans="20:20" ht="15.75" customHeight="1" x14ac:dyDescent="0.2">
      <c r="T1267" s="1"/>
    </row>
    <row r="1268" spans="20:20" ht="15.75" customHeight="1" x14ac:dyDescent="0.2">
      <c r="T1268" s="1"/>
    </row>
    <row r="1269" spans="20:20" ht="15.75" customHeight="1" x14ac:dyDescent="0.2">
      <c r="T1269" s="1"/>
    </row>
    <row r="1270" spans="20:20" ht="15.75" customHeight="1" x14ac:dyDescent="0.2">
      <c r="T1270" s="1"/>
    </row>
    <row r="1271" spans="20:20" ht="15.75" customHeight="1" x14ac:dyDescent="0.2">
      <c r="T1271" s="1"/>
    </row>
    <row r="1272" spans="20:20" ht="15.75" customHeight="1" x14ac:dyDescent="0.2">
      <c r="T1272" s="1"/>
    </row>
    <row r="1273" spans="20:20" ht="15.75" customHeight="1" x14ac:dyDescent="0.2">
      <c r="T1273" s="1"/>
    </row>
    <row r="1274" spans="20:20" ht="15.75" customHeight="1" x14ac:dyDescent="0.2">
      <c r="T1274" s="1"/>
    </row>
    <row r="1275" spans="20:20" ht="15.75" customHeight="1" x14ac:dyDescent="0.2">
      <c r="T1275" s="1"/>
    </row>
    <row r="1276" spans="20:20" ht="15.75" customHeight="1" x14ac:dyDescent="0.2">
      <c r="T1276" s="1"/>
    </row>
    <row r="1277" spans="20:20" ht="15.75" customHeight="1" x14ac:dyDescent="0.2">
      <c r="T1277" s="1"/>
    </row>
    <row r="1278" spans="20:20" ht="15.75" customHeight="1" x14ac:dyDescent="0.2">
      <c r="T1278" s="1"/>
    </row>
    <row r="1279" spans="20:20" ht="15.75" customHeight="1" x14ac:dyDescent="0.2">
      <c r="T1279" s="1"/>
    </row>
    <row r="1280" spans="20:20" ht="15.75" customHeight="1" x14ac:dyDescent="0.2">
      <c r="T1280" s="1"/>
    </row>
    <row r="1281" spans="20:20" ht="15.75" customHeight="1" x14ac:dyDescent="0.2">
      <c r="T1281" s="1"/>
    </row>
    <row r="1282" spans="20:20" ht="15.75" customHeight="1" x14ac:dyDescent="0.2">
      <c r="T1282" s="1"/>
    </row>
    <row r="1283" spans="20:20" ht="15.75" customHeight="1" x14ac:dyDescent="0.2">
      <c r="T1283" s="1"/>
    </row>
    <row r="1284" spans="20:20" ht="15.75" customHeight="1" x14ac:dyDescent="0.2">
      <c r="T1284" s="1"/>
    </row>
    <row r="1285" spans="20:20" ht="15.75" customHeight="1" x14ac:dyDescent="0.2">
      <c r="T1285" s="1"/>
    </row>
    <row r="1286" spans="20:20" ht="15.75" customHeight="1" x14ac:dyDescent="0.2">
      <c r="T1286" s="1"/>
    </row>
    <row r="1287" spans="20:20" ht="15.75" customHeight="1" x14ac:dyDescent="0.2">
      <c r="T1287" s="1"/>
    </row>
    <row r="1288" spans="20:20" ht="15.75" customHeight="1" x14ac:dyDescent="0.2">
      <c r="T1288" s="1"/>
    </row>
    <row r="1289" spans="20:20" ht="15.75" customHeight="1" x14ac:dyDescent="0.2">
      <c r="T1289" s="1"/>
    </row>
    <row r="1290" spans="20:20" ht="15.75" customHeight="1" x14ac:dyDescent="0.2">
      <c r="T1290" s="1"/>
    </row>
    <row r="1291" spans="20:20" ht="15.75" customHeight="1" x14ac:dyDescent="0.2">
      <c r="T1291" s="1"/>
    </row>
    <row r="1292" spans="20:20" ht="15.75" customHeight="1" x14ac:dyDescent="0.2">
      <c r="T1292" s="1"/>
    </row>
    <row r="1293" spans="20:20" ht="15.75" customHeight="1" x14ac:dyDescent="0.2">
      <c r="T1293" s="1"/>
    </row>
    <row r="1294" spans="20:20" ht="15.75" customHeight="1" x14ac:dyDescent="0.2">
      <c r="T1294" s="1"/>
    </row>
    <row r="1295" spans="20:20" ht="15.75" customHeight="1" x14ac:dyDescent="0.2">
      <c r="T1295" s="1"/>
    </row>
    <row r="1296" spans="20:20" ht="15.75" customHeight="1" x14ac:dyDescent="0.2">
      <c r="T1296" s="1"/>
    </row>
    <row r="1297" spans="20:20" ht="15.75" customHeight="1" x14ac:dyDescent="0.2">
      <c r="T1297" s="1"/>
    </row>
    <row r="1298" spans="20:20" ht="15.75" customHeight="1" x14ac:dyDescent="0.2">
      <c r="T1298" s="1"/>
    </row>
    <row r="1299" spans="20:20" ht="15.75" customHeight="1" x14ac:dyDescent="0.2">
      <c r="T1299" s="1"/>
    </row>
    <row r="1300" spans="20:20" ht="15.75" customHeight="1" x14ac:dyDescent="0.2">
      <c r="T1300" s="1"/>
    </row>
    <row r="1301" spans="20:20" ht="15.75" customHeight="1" x14ac:dyDescent="0.2">
      <c r="T1301" s="1"/>
    </row>
    <row r="1302" spans="20:20" ht="15.75" customHeight="1" x14ac:dyDescent="0.2">
      <c r="T1302" s="1"/>
    </row>
    <row r="1303" spans="20:20" ht="15.75" customHeight="1" x14ac:dyDescent="0.2">
      <c r="T1303" s="1"/>
    </row>
    <row r="1304" spans="20:20" ht="15.75" customHeight="1" x14ac:dyDescent="0.2">
      <c r="T1304" s="1"/>
    </row>
    <row r="1305" spans="20:20" ht="15.75" customHeight="1" x14ac:dyDescent="0.2">
      <c r="T1305" s="1"/>
    </row>
    <row r="1306" spans="20:20" ht="15.75" customHeight="1" x14ac:dyDescent="0.2">
      <c r="T1306" s="1"/>
    </row>
    <row r="1307" spans="20:20" ht="15.75" customHeight="1" x14ac:dyDescent="0.2">
      <c r="T1307" s="1"/>
    </row>
    <row r="1308" spans="20:20" ht="15.75" customHeight="1" x14ac:dyDescent="0.2">
      <c r="T1308" s="1"/>
    </row>
    <row r="1309" spans="20:20" ht="15.75" customHeight="1" x14ac:dyDescent="0.2">
      <c r="T1309" s="1"/>
    </row>
    <row r="1310" spans="20:20" ht="15.75" customHeight="1" x14ac:dyDescent="0.2">
      <c r="T1310" s="1"/>
    </row>
    <row r="1311" spans="20:20" ht="15.75" customHeight="1" x14ac:dyDescent="0.2">
      <c r="T1311" s="1"/>
    </row>
    <row r="1312" spans="20:20" ht="15.75" customHeight="1" x14ac:dyDescent="0.2">
      <c r="T1312" s="1"/>
    </row>
    <row r="1313" spans="20:20" ht="15.75" customHeight="1" x14ac:dyDescent="0.2">
      <c r="T1313" s="1"/>
    </row>
    <row r="1314" spans="20:20" ht="15.75" customHeight="1" x14ac:dyDescent="0.2">
      <c r="T1314" s="1"/>
    </row>
    <row r="1315" spans="20:20" ht="15.75" customHeight="1" x14ac:dyDescent="0.2">
      <c r="T1315" s="1"/>
    </row>
    <row r="1316" spans="20:20" ht="15.75" customHeight="1" x14ac:dyDescent="0.2">
      <c r="T1316" s="1"/>
    </row>
    <row r="1317" spans="20:20" ht="15.75" customHeight="1" x14ac:dyDescent="0.2">
      <c r="T1317" s="1"/>
    </row>
    <row r="1318" spans="20:20" ht="15.75" customHeight="1" x14ac:dyDescent="0.2">
      <c r="T1318" s="1"/>
    </row>
    <row r="1319" spans="20:20" ht="15.75" customHeight="1" x14ac:dyDescent="0.2">
      <c r="T1319" s="1"/>
    </row>
    <row r="1320" spans="20:20" ht="15.75" customHeight="1" x14ac:dyDescent="0.2">
      <c r="T1320" s="1"/>
    </row>
    <row r="1321" spans="20:20" ht="15.75" customHeight="1" x14ac:dyDescent="0.2">
      <c r="T1321" s="1"/>
    </row>
    <row r="1322" spans="20:20" ht="15.75" customHeight="1" x14ac:dyDescent="0.2">
      <c r="T1322" s="1"/>
    </row>
    <row r="1323" spans="20:20" ht="15.75" customHeight="1" x14ac:dyDescent="0.2">
      <c r="T1323" s="1"/>
    </row>
    <row r="1324" spans="20:20" ht="15.75" customHeight="1" x14ac:dyDescent="0.2">
      <c r="T1324" s="1"/>
    </row>
    <row r="1325" spans="20:20" ht="15.75" customHeight="1" x14ac:dyDescent="0.2">
      <c r="T1325" s="1"/>
    </row>
    <row r="1326" spans="20:20" ht="15.75" customHeight="1" x14ac:dyDescent="0.2">
      <c r="T1326" s="1"/>
    </row>
    <row r="1327" spans="20:20" ht="15.75" customHeight="1" x14ac:dyDescent="0.2">
      <c r="T1327" s="1"/>
    </row>
    <row r="1328" spans="20:20" ht="15.75" customHeight="1" x14ac:dyDescent="0.2">
      <c r="T1328" s="1"/>
    </row>
    <row r="1329" spans="20:20" ht="15.75" customHeight="1" x14ac:dyDescent="0.2">
      <c r="T1329" s="1"/>
    </row>
    <row r="1330" spans="20:20" ht="15.75" customHeight="1" x14ac:dyDescent="0.2">
      <c r="T1330" s="1"/>
    </row>
    <row r="1331" spans="20:20" ht="15.75" customHeight="1" x14ac:dyDescent="0.2">
      <c r="T1331" s="1"/>
    </row>
    <row r="1332" spans="20:20" ht="15.75" customHeight="1" x14ac:dyDescent="0.2">
      <c r="T1332" s="1"/>
    </row>
    <row r="1333" spans="20:20" ht="15.75" customHeight="1" x14ac:dyDescent="0.2">
      <c r="T1333" s="1"/>
    </row>
    <row r="1334" spans="20:20" ht="15.75" customHeight="1" x14ac:dyDescent="0.2">
      <c r="T1334" s="1"/>
    </row>
    <row r="1335" spans="20:20" ht="15.75" customHeight="1" x14ac:dyDescent="0.2">
      <c r="T1335" s="1"/>
    </row>
    <row r="1336" spans="20:20" ht="15.75" customHeight="1" x14ac:dyDescent="0.2">
      <c r="T1336" s="1"/>
    </row>
    <row r="1337" spans="20:20" ht="15.75" customHeight="1" x14ac:dyDescent="0.2">
      <c r="T1337" s="1"/>
    </row>
    <row r="1338" spans="20:20" ht="15.75" customHeight="1" x14ac:dyDescent="0.2">
      <c r="T1338" s="1"/>
    </row>
    <row r="1339" spans="20:20" ht="15.75" customHeight="1" x14ac:dyDescent="0.2">
      <c r="T1339" s="1"/>
    </row>
    <row r="1340" spans="20:20" ht="15.75" customHeight="1" x14ac:dyDescent="0.2">
      <c r="T1340" s="1"/>
    </row>
    <row r="1341" spans="20:20" ht="15.75" customHeight="1" x14ac:dyDescent="0.2">
      <c r="T1341" s="1"/>
    </row>
    <row r="1342" spans="20:20" ht="15.75" customHeight="1" x14ac:dyDescent="0.2">
      <c r="T1342" s="1"/>
    </row>
    <row r="1343" spans="20:20" ht="15.75" customHeight="1" x14ac:dyDescent="0.2">
      <c r="T1343" s="1"/>
    </row>
    <row r="1344" spans="20:20" ht="15.75" customHeight="1" x14ac:dyDescent="0.2">
      <c r="T1344" s="1"/>
    </row>
    <row r="1345" spans="20:20" ht="15.75" customHeight="1" x14ac:dyDescent="0.2">
      <c r="T1345" s="1"/>
    </row>
    <row r="1346" spans="20:20" ht="15.75" customHeight="1" x14ac:dyDescent="0.2">
      <c r="T1346" s="1"/>
    </row>
    <row r="1347" spans="20:20" ht="15.75" customHeight="1" x14ac:dyDescent="0.2">
      <c r="T1347" s="1"/>
    </row>
    <row r="1348" spans="20:20" ht="15.75" customHeight="1" x14ac:dyDescent="0.2">
      <c r="T1348" s="1"/>
    </row>
    <row r="1349" spans="20:20" ht="15.75" customHeight="1" x14ac:dyDescent="0.2">
      <c r="T1349" s="1"/>
    </row>
    <row r="1350" spans="20:20" ht="15.75" customHeight="1" x14ac:dyDescent="0.2">
      <c r="T1350" s="1"/>
    </row>
    <row r="1351" spans="20:20" ht="15.75" customHeight="1" x14ac:dyDescent="0.2">
      <c r="T1351" s="1"/>
    </row>
    <row r="1352" spans="20:20" ht="15.75" customHeight="1" x14ac:dyDescent="0.2">
      <c r="T1352" s="1"/>
    </row>
    <row r="1353" spans="20:20" ht="15.75" customHeight="1" x14ac:dyDescent="0.2">
      <c r="T1353" s="1"/>
    </row>
    <row r="1354" spans="20:20" ht="15.75" customHeight="1" x14ac:dyDescent="0.2">
      <c r="T1354" s="1"/>
    </row>
    <row r="1355" spans="20:20" ht="15.75" customHeight="1" x14ac:dyDescent="0.2">
      <c r="T1355" s="1"/>
    </row>
    <row r="1356" spans="20:20" ht="15.75" customHeight="1" x14ac:dyDescent="0.2">
      <c r="T1356" s="1"/>
    </row>
    <row r="1357" spans="20:20" ht="15.75" customHeight="1" x14ac:dyDescent="0.2">
      <c r="T1357" s="1"/>
    </row>
    <row r="1358" spans="20:20" ht="15.75" customHeight="1" x14ac:dyDescent="0.2">
      <c r="T1358" s="1"/>
    </row>
    <row r="1359" spans="20:20" ht="15.75" customHeight="1" x14ac:dyDescent="0.2">
      <c r="T1359" s="1"/>
    </row>
    <row r="1360" spans="20:20" ht="15.75" customHeight="1" x14ac:dyDescent="0.2">
      <c r="T1360" s="1"/>
    </row>
    <row r="1361" spans="20:20" ht="15.75" customHeight="1" x14ac:dyDescent="0.2">
      <c r="T1361" s="1"/>
    </row>
    <row r="1362" spans="20:20" ht="15.75" customHeight="1" x14ac:dyDescent="0.2">
      <c r="T1362" s="1"/>
    </row>
    <row r="1363" spans="20:20" ht="15.75" customHeight="1" x14ac:dyDescent="0.2">
      <c r="T1363" s="1"/>
    </row>
    <row r="1364" spans="20:20" ht="15.75" customHeight="1" x14ac:dyDescent="0.2">
      <c r="T1364" s="1"/>
    </row>
    <row r="1365" spans="20:20" ht="15.75" customHeight="1" x14ac:dyDescent="0.2">
      <c r="T1365" s="1"/>
    </row>
    <row r="1366" spans="20:20" ht="15.75" customHeight="1" x14ac:dyDescent="0.2">
      <c r="T1366" s="1"/>
    </row>
    <row r="1367" spans="20:20" ht="15.75" customHeight="1" x14ac:dyDescent="0.2">
      <c r="T1367" s="1"/>
    </row>
    <row r="1368" spans="20:20" ht="15.75" customHeight="1" x14ac:dyDescent="0.2">
      <c r="T1368" s="1"/>
    </row>
    <row r="1369" spans="20:20" ht="15.75" customHeight="1" x14ac:dyDescent="0.2">
      <c r="T1369" s="1"/>
    </row>
    <row r="1370" spans="20:20" ht="15.75" customHeight="1" x14ac:dyDescent="0.2">
      <c r="T1370" s="1"/>
    </row>
    <row r="1371" spans="20:20" ht="15.75" customHeight="1" x14ac:dyDescent="0.2">
      <c r="T1371" s="1"/>
    </row>
    <row r="1372" spans="20:20" ht="15.75" customHeight="1" x14ac:dyDescent="0.2">
      <c r="T1372" s="1"/>
    </row>
    <row r="1373" spans="20:20" ht="15.75" customHeight="1" x14ac:dyDescent="0.2">
      <c r="T1373" s="1"/>
    </row>
    <row r="1374" spans="20:20" ht="15.75" customHeight="1" x14ac:dyDescent="0.2">
      <c r="T1374" s="1"/>
    </row>
    <row r="1375" spans="20:20" ht="15.75" customHeight="1" x14ac:dyDescent="0.2">
      <c r="T1375" s="1"/>
    </row>
    <row r="1376" spans="20:20" ht="15.75" customHeight="1" x14ac:dyDescent="0.2">
      <c r="T1376" s="1"/>
    </row>
    <row r="1377" spans="20:20" ht="15.75" customHeight="1" x14ac:dyDescent="0.2">
      <c r="T1377" s="1"/>
    </row>
    <row r="1378" spans="20:20" ht="15.75" customHeight="1" x14ac:dyDescent="0.2">
      <c r="T1378" s="1"/>
    </row>
    <row r="1379" spans="20:20" ht="15.75" customHeight="1" x14ac:dyDescent="0.2">
      <c r="T1379" s="1"/>
    </row>
    <row r="1380" spans="20:20" ht="15.75" customHeight="1" x14ac:dyDescent="0.2">
      <c r="T1380" s="1"/>
    </row>
    <row r="1381" spans="20:20" ht="15.75" customHeight="1" x14ac:dyDescent="0.2">
      <c r="T1381" s="1"/>
    </row>
    <row r="1382" spans="20:20" ht="15.75" customHeight="1" x14ac:dyDescent="0.2">
      <c r="T1382" s="1"/>
    </row>
    <row r="1383" spans="20:20" ht="15.75" customHeight="1" x14ac:dyDescent="0.2">
      <c r="T1383" s="1"/>
    </row>
    <row r="1384" spans="20:20" ht="15.75" customHeight="1" x14ac:dyDescent="0.2">
      <c r="T1384" s="1"/>
    </row>
    <row r="1385" spans="20:20" ht="15.75" customHeight="1" x14ac:dyDescent="0.2">
      <c r="T1385" s="1"/>
    </row>
    <row r="1386" spans="20:20" ht="15.75" customHeight="1" x14ac:dyDescent="0.2">
      <c r="T1386" s="1"/>
    </row>
    <row r="1387" spans="20:20" ht="15.75" customHeight="1" x14ac:dyDescent="0.2">
      <c r="T1387" s="1"/>
    </row>
    <row r="1388" spans="20:20" ht="15.75" customHeight="1" x14ac:dyDescent="0.2">
      <c r="T1388" s="1"/>
    </row>
    <row r="1389" spans="20:20" ht="15.75" customHeight="1" x14ac:dyDescent="0.2">
      <c r="T1389" s="1"/>
    </row>
    <row r="1390" spans="20:20" ht="15.75" customHeight="1" x14ac:dyDescent="0.2">
      <c r="T1390" s="1"/>
    </row>
    <row r="1391" spans="20:20" ht="15.75" customHeight="1" x14ac:dyDescent="0.2">
      <c r="T1391" s="1"/>
    </row>
    <row r="1392" spans="20:20" ht="15.75" customHeight="1" x14ac:dyDescent="0.2">
      <c r="T1392" s="1"/>
    </row>
    <row r="1393" spans="20:20" ht="15.75" customHeight="1" x14ac:dyDescent="0.2">
      <c r="T1393" s="1"/>
    </row>
    <row r="1394" spans="20:20" ht="15.75" customHeight="1" x14ac:dyDescent="0.2">
      <c r="T1394" s="1"/>
    </row>
    <row r="1395" spans="20:20" ht="15.75" customHeight="1" x14ac:dyDescent="0.2">
      <c r="T1395" s="1"/>
    </row>
    <row r="1396" spans="20:20" ht="15.75" customHeight="1" x14ac:dyDescent="0.2">
      <c r="T1396" s="1"/>
    </row>
    <row r="1397" spans="20:20" ht="15.75" customHeight="1" x14ac:dyDescent="0.2">
      <c r="T1397" s="1"/>
    </row>
    <row r="1398" spans="20:20" ht="15.75" customHeight="1" x14ac:dyDescent="0.2">
      <c r="T1398" s="1"/>
    </row>
    <row r="1399" spans="20:20" ht="15.75" customHeight="1" x14ac:dyDescent="0.2">
      <c r="T1399" s="1"/>
    </row>
    <row r="1400" spans="20:20" ht="15.75" customHeight="1" x14ac:dyDescent="0.2">
      <c r="T1400" s="1"/>
    </row>
    <row r="1401" spans="20:20" ht="15.75" customHeight="1" x14ac:dyDescent="0.2">
      <c r="T1401" s="1"/>
    </row>
    <row r="1402" spans="20:20" ht="15.75" customHeight="1" x14ac:dyDescent="0.2">
      <c r="T1402" s="1"/>
    </row>
    <row r="1403" spans="20:20" ht="15.75" customHeight="1" x14ac:dyDescent="0.2">
      <c r="T1403" s="1"/>
    </row>
    <row r="1404" spans="20:20" ht="15.75" customHeight="1" x14ac:dyDescent="0.2">
      <c r="T1404" s="1"/>
    </row>
    <row r="1405" spans="20:20" ht="15.75" customHeight="1" x14ac:dyDescent="0.2">
      <c r="T1405" s="1"/>
    </row>
    <row r="1406" spans="20:20" ht="15.75" customHeight="1" x14ac:dyDescent="0.2">
      <c r="T1406" s="1"/>
    </row>
    <row r="1407" spans="20:20" ht="15.75" customHeight="1" x14ac:dyDescent="0.2">
      <c r="T1407" s="1"/>
    </row>
    <row r="1408" spans="20:20" ht="15.75" customHeight="1" x14ac:dyDescent="0.2">
      <c r="T1408" s="1"/>
    </row>
    <row r="1409" spans="20:20" ht="15.75" customHeight="1" x14ac:dyDescent="0.2">
      <c r="T1409" s="1"/>
    </row>
    <row r="1410" spans="20:20" ht="15.75" customHeight="1" x14ac:dyDescent="0.2">
      <c r="T1410" s="1"/>
    </row>
    <row r="1411" spans="20:20" ht="15.75" customHeight="1" x14ac:dyDescent="0.2">
      <c r="T1411" s="1"/>
    </row>
    <row r="1412" spans="20:20" ht="15.75" customHeight="1" x14ac:dyDescent="0.2">
      <c r="T1412" s="1"/>
    </row>
    <row r="1413" spans="20:20" ht="15.75" customHeight="1" x14ac:dyDescent="0.2">
      <c r="T1413" s="1"/>
    </row>
    <row r="1414" spans="20:20" ht="15.75" customHeight="1" x14ac:dyDescent="0.2">
      <c r="T1414" s="1"/>
    </row>
    <row r="1415" spans="20:20" ht="15.75" customHeight="1" x14ac:dyDescent="0.2">
      <c r="T1415" s="1"/>
    </row>
    <row r="1416" spans="20:20" ht="15.75" customHeight="1" x14ac:dyDescent="0.2">
      <c r="T1416" s="1"/>
    </row>
    <row r="1417" spans="20:20" ht="15.75" customHeight="1" x14ac:dyDescent="0.2">
      <c r="T1417" s="1"/>
    </row>
    <row r="1418" spans="20:20" ht="15.75" customHeight="1" x14ac:dyDescent="0.2">
      <c r="T1418" s="1"/>
    </row>
    <row r="1419" spans="20:20" ht="15.75" customHeight="1" x14ac:dyDescent="0.2">
      <c r="T1419" s="1"/>
    </row>
    <row r="1420" spans="20:20" ht="15.75" customHeight="1" x14ac:dyDescent="0.2">
      <c r="T1420" s="1"/>
    </row>
    <row r="1421" spans="20:20" ht="15.75" customHeight="1" x14ac:dyDescent="0.2">
      <c r="T1421" s="1"/>
    </row>
    <row r="1422" spans="20:20" ht="15.75" customHeight="1" x14ac:dyDescent="0.2">
      <c r="T1422" s="1"/>
    </row>
    <row r="1423" spans="20:20" ht="15.75" customHeight="1" x14ac:dyDescent="0.2">
      <c r="T1423" s="1"/>
    </row>
    <row r="1424" spans="20:20" ht="15.75" customHeight="1" x14ac:dyDescent="0.2">
      <c r="T1424" s="1"/>
    </row>
    <row r="1425" spans="20:20" ht="15.75" customHeight="1" x14ac:dyDescent="0.2">
      <c r="T1425" s="1"/>
    </row>
    <row r="1426" spans="20:20" ht="15.75" customHeight="1" x14ac:dyDescent="0.2">
      <c r="T1426" s="1"/>
    </row>
    <row r="1427" spans="20:20" ht="15.75" customHeight="1" x14ac:dyDescent="0.2">
      <c r="T1427" s="1"/>
    </row>
    <row r="1428" spans="20:20" ht="15.75" customHeight="1" x14ac:dyDescent="0.2">
      <c r="T1428" s="1"/>
    </row>
    <row r="1429" spans="20:20" ht="15.75" customHeight="1" x14ac:dyDescent="0.2">
      <c r="T1429" s="1"/>
    </row>
    <row r="1430" spans="20:20" ht="15.75" customHeight="1" x14ac:dyDescent="0.2">
      <c r="T1430" s="1"/>
    </row>
    <row r="1431" spans="20:20" ht="15.75" customHeight="1" x14ac:dyDescent="0.2">
      <c r="T1431" s="1"/>
    </row>
    <row r="1432" spans="20:20" ht="15.75" customHeight="1" x14ac:dyDescent="0.2">
      <c r="T1432" s="1"/>
    </row>
    <row r="1433" spans="20:20" ht="15.75" customHeight="1" x14ac:dyDescent="0.2">
      <c r="T1433" s="1"/>
    </row>
    <row r="1434" spans="20:20" ht="15.75" customHeight="1" x14ac:dyDescent="0.2">
      <c r="T1434" s="1"/>
    </row>
    <row r="1435" spans="20:20" ht="15.75" customHeight="1" x14ac:dyDescent="0.2">
      <c r="T1435" s="1"/>
    </row>
    <row r="1436" spans="20:20" ht="15.75" customHeight="1" x14ac:dyDescent="0.2">
      <c r="T1436" s="1"/>
    </row>
    <row r="1437" spans="20:20" ht="15.75" customHeight="1" x14ac:dyDescent="0.2">
      <c r="T1437" s="1"/>
    </row>
    <row r="1438" spans="20:20" ht="15.75" customHeight="1" x14ac:dyDescent="0.2">
      <c r="T1438" s="1"/>
    </row>
    <row r="1439" spans="20:20" ht="15.75" customHeight="1" x14ac:dyDescent="0.2">
      <c r="T1439" s="1"/>
    </row>
    <row r="1440" spans="20:20" ht="15.75" customHeight="1" x14ac:dyDescent="0.2">
      <c r="T1440" s="1"/>
    </row>
    <row r="1441" spans="20:20" ht="15.75" customHeight="1" x14ac:dyDescent="0.2">
      <c r="T1441" s="1"/>
    </row>
    <row r="1442" spans="20:20" ht="15.75" customHeight="1" x14ac:dyDescent="0.2">
      <c r="T1442" s="1"/>
    </row>
    <row r="1443" spans="20:20" ht="15.75" customHeight="1" x14ac:dyDescent="0.2">
      <c r="T1443" s="1"/>
    </row>
    <row r="1444" spans="20:20" ht="15.75" customHeight="1" x14ac:dyDescent="0.2">
      <c r="T1444" s="1"/>
    </row>
    <row r="1445" spans="20:20" ht="15.75" customHeight="1" x14ac:dyDescent="0.2">
      <c r="T1445" s="1"/>
    </row>
    <row r="1446" spans="20:20" ht="15.75" customHeight="1" x14ac:dyDescent="0.2">
      <c r="T1446" s="1"/>
    </row>
    <row r="1447" spans="20:20" ht="15.75" customHeight="1" x14ac:dyDescent="0.2">
      <c r="T1447" s="1"/>
    </row>
    <row r="1448" spans="20:20" ht="15.75" customHeight="1" x14ac:dyDescent="0.2">
      <c r="T1448" s="1"/>
    </row>
    <row r="1449" spans="20:20" ht="15.75" customHeight="1" x14ac:dyDescent="0.2">
      <c r="T1449" s="1"/>
    </row>
    <row r="1450" spans="20:20" ht="15.75" customHeight="1" x14ac:dyDescent="0.2">
      <c r="T1450" s="1"/>
    </row>
    <row r="1451" spans="20:20" ht="15.75" customHeight="1" x14ac:dyDescent="0.2">
      <c r="T1451" s="1"/>
    </row>
    <row r="1452" spans="20:20" ht="15.75" customHeight="1" x14ac:dyDescent="0.2">
      <c r="T1452" s="1"/>
    </row>
    <row r="1453" spans="20:20" ht="15.75" customHeight="1" x14ac:dyDescent="0.2">
      <c r="T1453" s="1"/>
    </row>
    <row r="1454" spans="20:20" ht="15.75" customHeight="1" x14ac:dyDescent="0.2">
      <c r="T1454" s="1"/>
    </row>
    <row r="1455" spans="20:20" ht="15.75" customHeight="1" x14ac:dyDescent="0.2">
      <c r="T1455" s="1"/>
    </row>
    <row r="1456" spans="20:20" ht="15.75" customHeight="1" x14ac:dyDescent="0.2">
      <c r="T1456" s="1"/>
    </row>
    <row r="1457" spans="20:20" ht="15.75" customHeight="1" x14ac:dyDescent="0.2">
      <c r="T1457" s="1"/>
    </row>
    <row r="1458" spans="20:20" ht="15.75" customHeight="1" x14ac:dyDescent="0.2">
      <c r="T1458" s="1"/>
    </row>
    <row r="1459" spans="20:20" ht="15.75" customHeight="1" x14ac:dyDescent="0.2">
      <c r="T1459" s="1"/>
    </row>
    <row r="1460" spans="20:20" ht="15.75" customHeight="1" x14ac:dyDescent="0.2">
      <c r="T1460" s="1"/>
    </row>
    <row r="1461" spans="20:20" ht="15.75" customHeight="1" x14ac:dyDescent="0.2">
      <c r="T1461" s="1"/>
    </row>
    <row r="1462" spans="20:20" ht="15.75" customHeight="1" x14ac:dyDescent="0.2">
      <c r="T1462" s="1"/>
    </row>
    <row r="1463" spans="20:20" ht="15.75" customHeight="1" x14ac:dyDescent="0.2">
      <c r="T1463" s="1"/>
    </row>
    <row r="1464" spans="20:20" ht="15.75" customHeight="1" x14ac:dyDescent="0.2">
      <c r="T1464" s="1"/>
    </row>
    <row r="1465" spans="20:20" ht="15.75" customHeight="1" x14ac:dyDescent="0.2">
      <c r="T1465" s="1"/>
    </row>
    <row r="1466" spans="20:20" ht="15.75" customHeight="1" x14ac:dyDescent="0.2">
      <c r="T1466" s="1"/>
    </row>
    <row r="1467" spans="20:20" ht="15.75" customHeight="1" x14ac:dyDescent="0.2">
      <c r="T1467" s="1"/>
    </row>
    <row r="1468" spans="20:20" ht="15.75" customHeight="1" x14ac:dyDescent="0.2">
      <c r="T1468" s="1"/>
    </row>
    <row r="1469" spans="20:20" ht="15.75" customHeight="1" x14ac:dyDescent="0.2">
      <c r="T1469" s="1"/>
    </row>
    <row r="1470" spans="20:20" ht="15.75" customHeight="1" x14ac:dyDescent="0.2">
      <c r="T1470" s="1"/>
    </row>
    <row r="1471" spans="20:20" ht="15.75" customHeight="1" x14ac:dyDescent="0.2">
      <c r="T1471" s="1"/>
    </row>
    <row r="1472" spans="20:20" ht="15.75" customHeight="1" x14ac:dyDescent="0.2">
      <c r="T1472" s="1"/>
    </row>
    <row r="1473" spans="20:20" ht="15.75" customHeight="1" x14ac:dyDescent="0.2">
      <c r="T1473" s="1"/>
    </row>
    <row r="1474" spans="20:20" ht="15.75" customHeight="1" x14ac:dyDescent="0.2">
      <c r="T1474" s="1"/>
    </row>
    <row r="1475" spans="20:20" ht="15.75" customHeight="1" x14ac:dyDescent="0.2">
      <c r="T1475" s="1"/>
    </row>
    <row r="1476" spans="20:20" ht="15.75" customHeight="1" x14ac:dyDescent="0.2">
      <c r="T1476" s="1"/>
    </row>
    <row r="1477" spans="20:20" ht="15.75" customHeight="1" x14ac:dyDescent="0.2">
      <c r="T1477" s="1"/>
    </row>
    <row r="1478" spans="20:20" ht="15.75" customHeight="1" x14ac:dyDescent="0.2">
      <c r="T1478" s="1"/>
    </row>
    <row r="1479" spans="20:20" ht="15.75" customHeight="1" x14ac:dyDescent="0.2">
      <c r="T1479" s="1"/>
    </row>
    <row r="1480" spans="20:20" ht="15.75" customHeight="1" x14ac:dyDescent="0.2">
      <c r="T1480" s="1"/>
    </row>
    <row r="1481" spans="20:20" ht="15.75" customHeight="1" x14ac:dyDescent="0.2">
      <c r="T1481" s="1"/>
    </row>
    <row r="1482" spans="20:20" ht="15.75" customHeight="1" x14ac:dyDescent="0.2">
      <c r="T1482" s="1"/>
    </row>
    <row r="1483" spans="20:20" ht="15.75" customHeight="1" x14ac:dyDescent="0.2">
      <c r="T1483" s="1"/>
    </row>
    <row r="1484" spans="20:20" ht="15.75" customHeight="1" x14ac:dyDescent="0.2">
      <c r="T1484" s="1"/>
    </row>
    <row r="1485" spans="20:20" ht="15.75" customHeight="1" x14ac:dyDescent="0.2">
      <c r="T1485" s="1"/>
    </row>
    <row r="1486" spans="20:20" ht="15.75" customHeight="1" x14ac:dyDescent="0.2">
      <c r="T1486" s="1"/>
    </row>
    <row r="1487" spans="20:20" ht="15.75" customHeight="1" x14ac:dyDescent="0.2">
      <c r="T1487" s="1"/>
    </row>
    <row r="1488" spans="20:20" ht="15.75" customHeight="1" x14ac:dyDescent="0.2">
      <c r="T1488" s="1"/>
    </row>
    <row r="1489" spans="20:20" ht="15.75" customHeight="1" x14ac:dyDescent="0.2">
      <c r="T1489" s="1"/>
    </row>
    <row r="1490" spans="20:20" ht="15.75" customHeight="1" x14ac:dyDescent="0.2">
      <c r="T1490" s="1"/>
    </row>
    <row r="1491" spans="20:20" ht="15.75" customHeight="1" x14ac:dyDescent="0.2">
      <c r="T1491" s="1"/>
    </row>
    <row r="1492" spans="20:20" ht="15.75" customHeight="1" x14ac:dyDescent="0.2">
      <c r="T1492" s="1"/>
    </row>
    <row r="1493" spans="20:20" ht="15.75" customHeight="1" x14ac:dyDescent="0.2">
      <c r="T1493" s="1"/>
    </row>
    <row r="1494" spans="20:20" ht="15.75" customHeight="1" x14ac:dyDescent="0.2">
      <c r="T1494" s="1"/>
    </row>
    <row r="1495" spans="20:20" ht="15.75" customHeight="1" x14ac:dyDescent="0.2">
      <c r="T1495" s="1"/>
    </row>
    <row r="1496" spans="20:20" ht="15.75" customHeight="1" x14ac:dyDescent="0.2">
      <c r="T1496" s="1"/>
    </row>
    <row r="1497" spans="20:20" ht="15.75" customHeight="1" x14ac:dyDescent="0.2">
      <c r="T1497" s="1"/>
    </row>
    <row r="1498" spans="20:20" ht="15.75" customHeight="1" x14ac:dyDescent="0.2">
      <c r="T1498" s="1"/>
    </row>
    <row r="1499" spans="20:20" ht="15.75" customHeight="1" x14ac:dyDescent="0.2">
      <c r="T1499" s="1"/>
    </row>
    <row r="1500" spans="20:20" ht="15.75" customHeight="1" x14ac:dyDescent="0.2">
      <c r="T1500" s="1"/>
    </row>
    <row r="1501" spans="20:20" ht="15.75" customHeight="1" x14ac:dyDescent="0.2">
      <c r="T1501" s="1"/>
    </row>
    <row r="1502" spans="20:20" ht="15.75" customHeight="1" x14ac:dyDescent="0.2">
      <c r="T1502" s="1"/>
    </row>
    <row r="1503" spans="20:20" ht="15.75" customHeight="1" x14ac:dyDescent="0.2">
      <c r="T1503" s="1"/>
    </row>
    <row r="1504" spans="20:20" ht="15.75" customHeight="1" x14ac:dyDescent="0.2">
      <c r="T1504" s="1"/>
    </row>
    <row r="1505" spans="20:20" ht="15.75" customHeight="1" x14ac:dyDescent="0.2">
      <c r="T1505" s="1"/>
    </row>
    <row r="1506" spans="20:20" ht="15.75" customHeight="1" x14ac:dyDescent="0.2">
      <c r="T1506" s="1"/>
    </row>
    <row r="1507" spans="20:20" ht="15.75" customHeight="1" x14ac:dyDescent="0.2">
      <c r="T1507" s="1"/>
    </row>
    <row r="1508" spans="20:20" ht="15.75" customHeight="1" x14ac:dyDescent="0.2">
      <c r="T1508" s="1"/>
    </row>
    <row r="1509" spans="20:20" ht="15.75" customHeight="1" x14ac:dyDescent="0.2">
      <c r="T1509" s="1"/>
    </row>
    <row r="1510" spans="20:20" ht="15.75" customHeight="1" x14ac:dyDescent="0.2">
      <c r="T1510" s="1"/>
    </row>
    <row r="1511" spans="20:20" ht="15.75" customHeight="1" x14ac:dyDescent="0.2">
      <c r="T1511" s="1"/>
    </row>
    <row r="1512" spans="20:20" ht="15.75" customHeight="1" x14ac:dyDescent="0.2">
      <c r="T1512" s="1"/>
    </row>
    <row r="1513" spans="20:20" ht="15.75" customHeight="1" x14ac:dyDescent="0.2">
      <c r="T1513" s="1"/>
    </row>
    <row r="1514" spans="20:20" ht="15.75" customHeight="1" x14ac:dyDescent="0.2">
      <c r="T1514" s="1"/>
    </row>
    <row r="1515" spans="20:20" ht="15.75" customHeight="1" x14ac:dyDescent="0.2">
      <c r="T1515" s="1"/>
    </row>
    <row r="1516" spans="20:20" ht="15.75" customHeight="1" x14ac:dyDescent="0.2">
      <c r="T1516" s="1"/>
    </row>
    <row r="1517" spans="20:20" ht="15.75" customHeight="1" x14ac:dyDescent="0.2">
      <c r="T1517" s="1"/>
    </row>
    <row r="1518" spans="20:20" ht="15.75" customHeight="1" x14ac:dyDescent="0.2">
      <c r="T1518" s="1"/>
    </row>
    <row r="1519" spans="20:20" ht="15.75" customHeight="1" x14ac:dyDescent="0.2">
      <c r="T1519" s="1"/>
    </row>
    <row r="1520" spans="20:20" ht="15.75" customHeight="1" x14ac:dyDescent="0.2">
      <c r="T1520" s="1"/>
    </row>
    <row r="1521" spans="20:20" ht="15.75" customHeight="1" x14ac:dyDescent="0.2">
      <c r="T1521" s="1"/>
    </row>
    <row r="1522" spans="20:20" ht="15.75" customHeight="1" x14ac:dyDescent="0.2">
      <c r="T1522" s="1"/>
    </row>
    <row r="1523" spans="20:20" ht="15.75" customHeight="1" x14ac:dyDescent="0.2">
      <c r="T1523" s="1"/>
    </row>
    <row r="1524" spans="20:20" ht="15.75" customHeight="1" x14ac:dyDescent="0.2">
      <c r="T1524" s="1"/>
    </row>
    <row r="1525" spans="20:20" ht="15.75" customHeight="1" x14ac:dyDescent="0.2">
      <c r="T1525" s="1"/>
    </row>
    <row r="1526" spans="20:20" ht="15.75" customHeight="1" x14ac:dyDescent="0.2">
      <c r="T1526" s="1"/>
    </row>
    <row r="1527" spans="20:20" ht="15.75" customHeight="1" x14ac:dyDescent="0.2">
      <c r="T1527" s="1"/>
    </row>
    <row r="1528" spans="20:20" ht="15.75" customHeight="1" x14ac:dyDescent="0.2">
      <c r="T1528" s="1"/>
    </row>
    <row r="1529" spans="20:20" ht="15.75" customHeight="1" x14ac:dyDescent="0.2">
      <c r="T1529" s="1"/>
    </row>
    <row r="1530" spans="20:20" ht="15.75" customHeight="1" x14ac:dyDescent="0.2">
      <c r="T1530" s="1"/>
    </row>
    <row r="1531" spans="20:20" ht="15.75" customHeight="1" x14ac:dyDescent="0.2">
      <c r="T1531" s="1"/>
    </row>
    <row r="1532" spans="20:20" ht="15.75" customHeight="1" x14ac:dyDescent="0.2">
      <c r="T1532" s="1"/>
    </row>
    <row r="1533" spans="20:20" ht="15.75" customHeight="1" x14ac:dyDescent="0.2">
      <c r="T1533" s="1"/>
    </row>
    <row r="1534" spans="20:20" ht="15.75" customHeight="1" x14ac:dyDescent="0.2">
      <c r="T1534" s="1"/>
    </row>
    <row r="1535" spans="20:20" ht="15.75" customHeight="1" x14ac:dyDescent="0.2">
      <c r="T1535" s="1"/>
    </row>
    <row r="1536" spans="20:20" ht="15.75" customHeight="1" x14ac:dyDescent="0.2">
      <c r="T1536" s="1"/>
    </row>
    <row r="1537" spans="20:20" ht="15.75" customHeight="1" x14ac:dyDescent="0.2">
      <c r="T1537" s="1"/>
    </row>
    <row r="1538" spans="20:20" ht="15.75" customHeight="1" x14ac:dyDescent="0.2">
      <c r="T1538" s="1"/>
    </row>
    <row r="1539" spans="20:20" ht="15.75" customHeight="1" x14ac:dyDescent="0.2">
      <c r="T1539" s="1"/>
    </row>
    <row r="1540" spans="20:20" ht="15.75" customHeight="1" x14ac:dyDescent="0.2">
      <c r="T1540" s="1"/>
    </row>
    <row r="1541" spans="20:20" ht="15.75" customHeight="1" x14ac:dyDescent="0.2">
      <c r="T1541" s="1"/>
    </row>
    <row r="1542" spans="20:20" ht="15.75" customHeight="1" x14ac:dyDescent="0.2">
      <c r="T1542" s="1"/>
    </row>
    <row r="1543" spans="20:20" ht="15.75" customHeight="1" x14ac:dyDescent="0.2">
      <c r="T1543" s="1"/>
    </row>
    <row r="1544" spans="20:20" ht="15.75" customHeight="1" x14ac:dyDescent="0.2">
      <c r="T1544" s="1"/>
    </row>
    <row r="1545" spans="20:20" ht="15.75" customHeight="1" x14ac:dyDescent="0.2">
      <c r="T1545" s="1"/>
    </row>
    <row r="1546" spans="20:20" ht="15.75" customHeight="1" x14ac:dyDescent="0.2">
      <c r="T1546" s="1"/>
    </row>
    <row r="1547" spans="20:20" ht="15.75" customHeight="1" x14ac:dyDescent="0.2">
      <c r="T1547" s="1"/>
    </row>
    <row r="1548" spans="20:20" ht="15.75" customHeight="1" x14ac:dyDescent="0.2">
      <c r="T1548" s="1"/>
    </row>
    <row r="1549" spans="20:20" ht="15.75" customHeight="1" x14ac:dyDescent="0.2">
      <c r="T1549" s="1"/>
    </row>
    <row r="1550" spans="20:20" ht="15.75" customHeight="1" x14ac:dyDescent="0.2">
      <c r="T1550" s="1"/>
    </row>
    <row r="1551" spans="20:20" ht="15.75" customHeight="1" x14ac:dyDescent="0.2">
      <c r="T1551" s="1"/>
    </row>
    <row r="1552" spans="20:20" ht="15.75" customHeight="1" x14ac:dyDescent="0.2">
      <c r="T1552" s="1"/>
    </row>
    <row r="1553" spans="20:20" ht="15.75" customHeight="1" x14ac:dyDescent="0.2">
      <c r="T1553" s="1"/>
    </row>
    <row r="1554" spans="20:20" ht="15.75" customHeight="1" x14ac:dyDescent="0.2">
      <c r="T1554" s="1"/>
    </row>
    <row r="1555" spans="20:20" ht="15.75" customHeight="1" x14ac:dyDescent="0.2">
      <c r="T1555" s="1"/>
    </row>
    <row r="1556" spans="20:20" ht="15.75" customHeight="1" x14ac:dyDescent="0.2">
      <c r="T1556" s="1"/>
    </row>
    <row r="1557" spans="20:20" ht="15.75" customHeight="1" x14ac:dyDescent="0.2">
      <c r="T1557" s="1"/>
    </row>
    <row r="1558" spans="20:20" ht="15.75" customHeight="1" x14ac:dyDescent="0.2">
      <c r="T1558" s="1"/>
    </row>
    <row r="1559" spans="20:20" ht="15.75" customHeight="1" x14ac:dyDescent="0.2">
      <c r="T1559" s="1"/>
    </row>
    <row r="1560" spans="20:20" ht="15.75" customHeight="1" x14ac:dyDescent="0.2">
      <c r="T1560" s="1"/>
    </row>
    <row r="1561" spans="20:20" ht="15.75" customHeight="1" x14ac:dyDescent="0.2">
      <c r="T1561" s="1"/>
    </row>
    <row r="1562" spans="20:20" ht="15.75" customHeight="1" x14ac:dyDescent="0.2">
      <c r="T1562" s="1"/>
    </row>
    <row r="1563" spans="20:20" ht="15.75" customHeight="1" x14ac:dyDescent="0.2">
      <c r="T1563" s="1"/>
    </row>
    <row r="1564" spans="20:20" ht="15.75" customHeight="1" x14ac:dyDescent="0.2">
      <c r="T1564" s="1"/>
    </row>
    <row r="1565" spans="20:20" ht="15.75" customHeight="1" x14ac:dyDescent="0.2">
      <c r="T1565" s="1"/>
    </row>
    <row r="1566" spans="20:20" ht="15.75" customHeight="1" x14ac:dyDescent="0.2">
      <c r="T1566" s="1"/>
    </row>
    <row r="1567" spans="20:20" ht="15.75" customHeight="1" x14ac:dyDescent="0.2">
      <c r="T1567" s="1"/>
    </row>
    <row r="1568" spans="20:20" ht="15.75" customHeight="1" x14ac:dyDescent="0.2">
      <c r="T1568" s="1"/>
    </row>
    <row r="1569" spans="20:20" ht="15.75" customHeight="1" x14ac:dyDescent="0.2">
      <c r="T1569" s="1"/>
    </row>
    <row r="1570" spans="20:20" ht="15.75" customHeight="1" x14ac:dyDescent="0.2">
      <c r="T1570" s="1"/>
    </row>
    <row r="1571" spans="20:20" ht="15.75" customHeight="1" x14ac:dyDescent="0.2">
      <c r="T1571" s="1"/>
    </row>
    <row r="1572" spans="20:20" ht="15.75" customHeight="1" x14ac:dyDescent="0.2">
      <c r="T1572" s="1"/>
    </row>
    <row r="1573" spans="20:20" ht="15.75" customHeight="1" x14ac:dyDescent="0.2">
      <c r="T1573" s="1"/>
    </row>
    <row r="1574" spans="20:20" ht="15.75" customHeight="1" x14ac:dyDescent="0.2">
      <c r="T1574" s="1"/>
    </row>
    <row r="1575" spans="20:20" ht="15.75" customHeight="1" x14ac:dyDescent="0.2">
      <c r="T1575" s="1"/>
    </row>
    <row r="1576" spans="20:20" ht="15.75" customHeight="1" x14ac:dyDescent="0.2">
      <c r="T1576" s="1"/>
    </row>
    <row r="1577" spans="20:20" ht="15.75" customHeight="1" x14ac:dyDescent="0.2">
      <c r="T1577" s="1"/>
    </row>
    <row r="1578" spans="20:20" ht="15.75" customHeight="1" x14ac:dyDescent="0.2">
      <c r="T1578" s="1"/>
    </row>
    <row r="1579" spans="20:20" ht="15.75" customHeight="1" x14ac:dyDescent="0.2">
      <c r="T1579" s="1"/>
    </row>
    <row r="1580" spans="20:20" ht="15.75" customHeight="1" x14ac:dyDescent="0.2">
      <c r="T1580" s="1"/>
    </row>
    <row r="1581" spans="20:20" ht="15.75" customHeight="1" x14ac:dyDescent="0.2">
      <c r="T1581" s="1"/>
    </row>
    <row r="1582" spans="20:20" ht="15.75" customHeight="1" x14ac:dyDescent="0.2">
      <c r="T1582" s="1"/>
    </row>
    <row r="1583" spans="20:20" ht="15.75" customHeight="1" x14ac:dyDescent="0.2">
      <c r="T1583" s="1"/>
    </row>
    <row r="1584" spans="20:20" ht="15.75" customHeight="1" x14ac:dyDescent="0.2">
      <c r="T1584" s="1"/>
    </row>
    <row r="1585" spans="20:20" ht="15.75" customHeight="1" x14ac:dyDescent="0.2">
      <c r="T1585" s="1"/>
    </row>
    <row r="1586" spans="20:20" ht="15.75" customHeight="1" x14ac:dyDescent="0.2">
      <c r="T1586" s="1"/>
    </row>
    <row r="1587" spans="20:20" ht="15.75" customHeight="1" x14ac:dyDescent="0.2">
      <c r="T1587" s="1"/>
    </row>
    <row r="1588" spans="20:20" ht="15.75" customHeight="1" x14ac:dyDescent="0.2">
      <c r="T1588" s="1"/>
    </row>
    <row r="1589" spans="20:20" ht="15.75" customHeight="1" x14ac:dyDescent="0.2">
      <c r="T1589" s="1"/>
    </row>
    <row r="1590" spans="20:20" ht="15.75" customHeight="1" x14ac:dyDescent="0.2">
      <c r="T1590" s="1"/>
    </row>
    <row r="1591" spans="20:20" ht="15.75" customHeight="1" x14ac:dyDescent="0.2">
      <c r="T1591" s="1"/>
    </row>
    <row r="1592" spans="20:20" ht="15.75" customHeight="1" x14ac:dyDescent="0.2">
      <c r="T1592" s="1"/>
    </row>
    <row r="1593" spans="20:20" ht="15.75" customHeight="1" x14ac:dyDescent="0.2">
      <c r="T1593" s="1"/>
    </row>
    <row r="1594" spans="20:20" ht="15.75" customHeight="1" x14ac:dyDescent="0.2">
      <c r="T1594" s="1"/>
    </row>
    <row r="1595" spans="20:20" ht="15.75" customHeight="1" x14ac:dyDescent="0.2">
      <c r="T1595" s="1"/>
    </row>
    <row r="1596" spans="20:20" ht="15.75" customHeight="1" x14ac:dyDescent="0.2">
      <c r="T1596" s="1"/>
    </row>
    <row r="1597" spans="20:20" ht="15.75" customHeight="1" x14ac:dyDescent="0.2">
      <c r="T1597" s="1"/>
    </row>
    <row r="1598" spans="20:20" ht="15.75" customHeight="1" x14ac:dyDescent="0.2">
      <c r="T1598" s="1"/>
    </row>
    <row r="1599" spans="20:20" ht="15.75" customHeight="1" x14ac:dyDescent="0.2">
      <c r="T1599" s="1"/>
    </row>
    <row r="1600" spans="20:20" ht="15.75" customHeight="1" x14ac:dyDescent="0.2">
      <c r="T1600" s="1"/>
    </row>
    <row r="1601" spans="20:20" ht="15.75" customHeight="1" x14ac:dyDescent="0.2">
      <c r="T1601" s="1"/>
    </row>
    <row r="1602" spans="20:20" ht="15.75" customHeight="1" x14ac:dyDescent="0.2">
      <c r="T1602" s="1"/>
    </row>
    <row r="1603" spans="20:20" ht="15.75" customHeight="1" x14ac:dyDescent="0.2">
      <c r="T1603" s="1"/>
    </row>
    <row r="1604" spans="20:20" ht="15.75" customHeight="1" x14ac:dyDescent="0.2">
      <c r="T1604" s="1"/>
    </row>
    <row r="1605" spans="20:20" ht="15.75" customHeight="1" x14ac:dyDescent="0.2">
      <c r="T1605" s="1"/>
    </row>
    <row r="1606" spans="20:20" ht="15.75" customHeight="1" x14ac:dyDescent="0.2">
      <c r="T1606" s="1"/>
    </row>
    <row r="1607" spans="20:20" ht="15.75" customHeight="1" x14ac:dyDescent="0.2">
      <c r="T1607" s="1"/>
    </row>
    <row r="1608" spans="20:20" ht="15.75" customHeight="1" x14ac:dyDescent="0.2">
      <c r="T1608" s="1"/>
    </row>
    <row r="1609" spans="20:20" ht="15.75" customHeight="1" x14ac:dyDescent="0.2">
      <c r="T1609" s="1"/>
    </row>
    <row r="1610" spans="20:20" ht="15.75" customHeight="1" x14ac:dyDescent="0.2">
      <c r="T1610" s="1"/>
    </row>
    <row r="1611" spans="20:20" ht="15.75" customHeight="1" x14ac:dyDescent="0.2">
      <c r="T1611" s="1"/>
    </row>
    <row r="1612" spans="20:20" ht="15.75" customHeight="1" x14ac:dyDescent="0.2">
      <c r="T1612" s="1"/>
    </row>
    <row r="1613" spans="20:20" ht="15.75" customHeight="1" x14ac:dyDescent="0.2">
      <c r="T1613" s="1"/>
    </row>
    <row r="1614" spans="20:20" ht="15.75" customHeight="1" x14ac:dyDescent="0.2">
      <c r="T1614" s="1"/>
    </row>
    <row r="1615" spans="20:20" ht="15.75" customHeight="1" x14ac:dyDescent="0.2">
      <c r="T1615" s="1"/>
    </row>
    <row r="1616" spans="20:20" ht="15.75" customHeight="1" x14ac:dyDescent="0.2">
      <c r="T1616" s="1"/>
    </row>
    <row r="1617" spans="20:20" ht="15.75" customHeight="1" x14ac:dyDescent="0.2">
      <c r="T1617" s="1"/>
    </row>
    <row r="1618" spans="20:20" ht="15.75" customHeight="1" x14ac:dyDescent="0.2">
      <c r="T1618" s="1"/>
    </row>
    <row r="1619" spans="20:20" ht="15.75" customHeight="1" x14ac:dyDescent="0.2">
      <c r="T1619" s="1"/>
    </row>
    <row r="1620" spans="20:20" ht="15.75" customHeight="1" x14ac:dyDescent="0.2">
      <c r="T1620" s="1"/>
    </row>
    <row r="1621" spans="20:20" ht="15.75" customHeight="1" x14ac:dyDescent="0.2">
      <c r="T1621" s="1"/>
    </row>
    <row r="1622" spans="20:20" ht="15.75" customHeight="1" x14ac:dyDescent="0.2">
      <c r="T1622" s="1"/>
    </row>
    <row r="1623" spans="20:20" ht="15.75" customHeight="1" x14ac:dyDescent="0.2">
      <c r="T1623" s="1"/>
    </row>
    <row r="1624" spans="20:20" ht="15.75" customHeight="1" x14ac:dyDescent="0.2">
      <c r="T1624" s="1"/>
    </row>
    <row r="1625" spans="20:20" ht="15.75" customHeight="1" x14ac:dyDescent="0.2">
      <c r="T1625" s="1"/>
    </row>
    <row r="1626" spans="20:20" ht="15.75" customHeight="1" x14ac:dyDescent="0.2">
      <c r="T1626" s="1"/>
    </row>
    <row r="1627" spans="20:20" ht="15.75" customHeight="1" x14ac:dyDescent="0.2">
      <c r="T1627" s="1"/>
    </row>
    <row r="1628" spans="20:20" ht="15.75" customHeight="1" x14ac:dyDescent="0.2">
      <c r="T1628" s="1"/>
    </row>
    <row r="1629" spans="20:20" ht="15.75" customHeight="1" x14ac:dyDescent="0.2">
      <c r="T1629" s="1"/>
    </row>
    <row r="1630" spans="20:20" ht="15.75" customHeight="1" x14ac:dyDescent="0.2">
      <c r="T1630" s="1"/>
    </row>
    <row r="1631" spans="20:20" ht="15.75" customHeight="1" x14ac:dyDescent="0.2">
      <c r="T1631" s="1"/>
    </row>
    <row r="1632" spans="20:20" ht="15.75" customHeight="1" x14ac:dyDescent="0.2">
      <c r="T1632" s="1"/>
    </row>
    <row r="1633" spans="20:20" ht="15.75" customHeight="1" x14ac:dyDescent="0.2">
      <c r="T1633" s="1"/>
    </row>
    <row r="1634" spans="20:20" ht="15.75" customHeight="1" x14ac:dyDescent="0.2">
      <c r="T1634" s="1"/>
    </row>
    <row r="1635" spans="20:20" ht="15.75" customHeight="1" x14ac:dyDescent="0.2">
      <c r="T1635" s="1"/>
    </row>
    <row r="1636" spans="20:20" ht="15.75" customHeight="1" x14ac:dyDescent="0.2">
      <c r="T1636" s="1"/>
    </row>
    <row r="1637" spans="20:20" ht="15.75" customHeight="1" x14ac:dyDescent="0.2">
      <c r="T1637" s="1"/>
    </row>
    <row r="1638" spans="20:20" ht="15.75" customHeight="1" x14ac:dyDescent="0.2">
      <c r="T1638" s="1"/>
    </row>
    <row r="1639" spans="20:20" ht="15.75" customHeight="1" x14ac:dyDescent="0.2">
      <c r="T1639" s="1"/>
    </row>
    <row r="1640" spans="20:20" ht="15.75" customHeight="1" x14ac:dyDescent="0.2">
      <c r="T1640" s="1"/>
    </row>
    <row r="1641" spans="20:20" ht="15.75" customHeight="1" x14ac:dyDescent="0.2">
      <c r="T1641" s="1"/>
    </row>
    <row r="1642" spans="20:20" ht="15.75" customHeight="1" x14ac:dyDescent="0.2">
      <c r="T1642" s="1"/>
    </row>
    <row r="1643" spans="20:20" ht="15.75" customHeight="1" x14ac:dyDescent="0.2">
      <c r="T1643" s="1"/>
    </row>
    <row r="1644" spans="20:20" ht="15.75" customHeight="1" x14ac:dyDescent="0.2">
      <c r="T1644" s="1"/>
    </row>
    <row r="1645" spans="20:20" ht="15.75" customHeight="1" x14ac:dyDescent="0.2">
      <c r="T1645" s="1"/>
    </row>
    <row r="1646" spans="20:20" ht="15.75" customHeight="1" x14ac:dyDescent="0.2">
      <c r="T1646" s="1"/>
    </row>
    <row r="1647" spans="20:20" ht="15.75" customHeight="1" x14ac:dyDescent="0.2">
      <c r="T1647" s="1"/>
    </row>
    <row r="1648" spans="20:20" ht="15.75" customHeight="1" x14ac:dyDescent="0.2">
      <c r="T1648" s="1"/>
    </row>
    <row r="1649" spans="20:20" ht="15.75" customHeight="1" x14ac:dyDescent="0.2">
      <c r="T1649" s="1"/>
    </row>
    <row r="1650" spans="20:20" ht="15.75" customHeight="1" x14ac:dyDescent="0.2">
      <c r="T1650" s="1"/>
    </row>
    <row r="1651" spans="20:20" ht="15.75" customHeight="1" x14ac:dyDescent="0.2">
      <c r="T1651" s="1"/>
    </row>
    <row r="1652" spans="20:20" ht="15.75" customHeight="1" x14ac:dyDescent="0.2">
      <c r="T1652" s="1"/>
    </row>
    <row r="1653" spans="20:20" ht="15.75" customHeight="1" x14ac:dyDescent="0.2">
      <c r="T1653" s="1"/>
    </row>
    <row r="1654" spans="20:20" ht="15.75" customHeight="1" x14ac:dyDescent="0.2">
      <c r="T1654" s="1"/>
    </row>
    <row r="1655" spans="20:20" ht="15.75" customHeight="1" x14ac:dyDescent="0.2">
      <c r="T1655" s="1"/>
    </row>
    <row r="1656" spans="20:20" ht="15.75" customHeight="1" x14ac:dyDescent="0.2">
      <c r="T1656" s="1"/>
    </row>
    <row r="1657" spans="20:20" ht="15.75" customHeight="1" x14ac:dyDescent="0.2">
      <c r="T1657" s="1"/>
    </row>
    <row r="1658" spans="20:20" ht="15.75" customHeight="1" x14ac:dyDescent="0.2">
      <c r="T1658" s="1"/>
    </row>
    <row r="1659" spans="20:20" ht="15.75" customHeight="1" x14ac:dyDescent="0.2">
      <c r="T1659" s="1"/>
    </row>
    <row r="1660" spans="20:20" ht="15.75" customHeight="1" x14ac:dyDescent="0.2">
      <c r="T1660" s="1"/>
    </row>
    <row r="1661" spans="20:20" ht="15.75" customHeight="1" x14ac:dyDescent="0.2">
      <c r="T1661" s="1"/>
    </row>
    <row r="1662" spans="20:20" ht="15.75" customHeight="1" x14ac:dyDescent="0.2">
      <c r="T1662" s="1"/>
    </row>
    <row r="1663" spans="20:20" ht="15.75" customHeight="1" x14ac:dyDescent="0.2">
      <c r="T1663" s="1"/>
    </row>
    <row r="1664" spans="20:20" ht="15.75" customHeight="1" x14ac:dyDescent="0.2">
      <c r="T1664" s="1"/>
    </row>
    <row r="1665" spans="20:20" ht="15.75" customHeight="1" x14ac:dyDescent="0.2">
      <c r="T1665" s="1"/>
    </row>
    <row r="1666" spans="20:20" ht="15.75" customHeight="1" x14ac:dyDescent="0.2">
      <c r="T1666" s="1"/>
    </row>
    <row r="1667" spans="20:20" ht="15.75" customHeight="1" x14ac:dyDescent="0.2">
      <c r="T1667" s="1"/>
    </row>
    <row r="1668" spans="20:20" ht="15.75" customHeight="1" x14ac:dyDescent="0.2">
      <c r="T1668" s="1"/>
    </row>
    <row r="1669" spans="20:20" ht="15.75" customHeight="1" x14ac:dyDescent="0.2">
      <c r="T1669" s="1"/>
    </row>
    <row r="1670" spans="20:20" ht="15.75" customHeight="1" x14ac:dyDescent="0.2">
      <c r="T1670" s="1"/>
    </row>
    <row r="1671" spans="20:20" ht="15.75" customHeight="1" x14ac:dyDescent="0.2">
      <c r="T1671" s="1"/>
    </row>
    <row r="1672" spans="20:20" ht="15.75" customHeight="1" x14ac:dyDescent="0.2">
      <c r="T1672" s="1"/>
    </row>
    <row r="1673" spans="20:20" ht="15.75" customHeight="1" x14ac:dyDescent="0.2">
      <c r="T1673" s="1"/>
    </row>
    <row r="1674" spans="20:20" ht="15.75" customHeight="1" x14ac:dyDescent="0.2">
      <c r="T1674" s="1"/>
    </row>
    <row r="1675" spans="20:20" ht="15.75" customHeight="1" x14ac:dyDescent="0.2">
      <c r="T1675" s="1"/>
    </row>
    <row r="1676" spans="20:20" ht="15.75" customHeight="1" x14ac:dyDescent="0.2">
      <c r="T1676" s="1"/>
    </row>
    <row r="1677" spans="20:20" ht="15.75" customHeight="1" x14ac:dyDescent="0.2">
      <c r="T1677" s="1"/>
    </row>
    <row r="1678" spans="20:20" ht="15.75" customHeight="1" x14ac:dyDescent="0.2">
      <c r="T1678" s="1"/>
    </row>
    <row r="1679" spans="20:20" ht="15.75" customHeight="1" x14ac:dyDescent="0.2">
      <c r="T1679" s="1"/>
    </row>
    <row r="1680" spans="20:20" ht="15.75" customHeight="1" x14ac:dyDescent="0.2">
      <c r="T1680" s="1"/>
    </row>
    <row r="1681" spans="20:20" ht="15.75" customHeight="1" x14ac:dyDescent="0.2">
      <c r="T1681" s="1"/>
    </row>
    <row r="1682" spans="20:20" ht="15.75" customHeight="1" x14ac:dyDescent="0.2">
      <c r="T1682" s="1"/>
    </row>
    <row r="1683" spans="20:20" ht="15.75" customHeight="1" x14ac:dyDescent="0.2">
      <c r="T1683" s="1"/>
    </row>
    <row r="1684" spans="20:20" ht="15.75" customHeight="1" x14ac:dyDescent="0.2">
      <c r="T1684" s="1"/>
    </row>
    <row r="1685" spans="20:20" ht="15.75" customHeight="1" x14ac:dyDescent="0.2">
      <c r="T1685" s="1"/>
    </row>
    <row r="1686" spans="20:20" ht="15.75" customHeight="1" x14ac:dyDescent="0.2">
      <c r="T1686" s="1"/>
    </row>
    <row r="1687" spans="20:20" ht="15.75" customHeight="1" x14ac:dyDescent="0.2">
      <c r="T1687" s="1"/>
    </row>
    <row r="1688" spans="20:20" ht="15.75" customHeight="1" x14ac:dyDescent="0.2">
      <c r="T1688" s="1"/>
    </row>
    <row r="1689" spans="20:20" ht="15.75" customHeight="1" x14ac:dyDescent="0.2">
      <c r="T1689" s="1"/>
    </row>
    <row r="1690" spans="20:20" ht="15.75" customHeight="1" x14ac:dyDescent="0.2">
      <c r="T1690" s="1"/>
    </row>
    <row r="1691" spans="20:20" ht="15.75" customHeight="1" x14ac:dyDescent="0.2">
      <c r="T1691" s="1"/>
    </row>
    <row r="1692" spans="20:20" ht="15.75" customHeight="1" x14ac:dyDescent="0.2">
      <c r="T1692" s="1"/>
    </row>
    <row r="1693" spans="20:20" ht="15.75" customHeight="1" x14ac:dyDescent="0.2">
      <c r="T1693" s="1"/>
    </row>
    <row r="1694" spans="20:20" ht="15.75" customHeight="1" x14ac:dyDescent="0.2">
      <c r="T1694" s="1"/>
    </row>
    <row r="1695" spans="20:20" ht="15.75" customHeight="1" x14ac:dyDescent="0.2">
      <c r="T1695" s="1"/>
    </row>
    <row r="1696" spans="20:20" ht="15.75" customHeight="1" x14ac:dyDescent="0.2">
      <c r="T1696" s="1"/>
    </row>
    <row r="1697" spans="20:20" ht="15.75" customHeight="1" x14ac:dyDescent="0.2">
      <c r="T1697" s="1"/>
    </row>
    <row r="1698" spans="20:20" ht="15.75" customHeight="1" x14ac:dyDescent="0.2">
      <c r="T1698" s="1"/>
    </row>
    <row r="1699" spans="20:20" ht="15.75" customHeight="1" x14ac:dyDescent="0.2">
      <c r="T1699" s="1"/>
    </row>
    <row r="1700" spans="20:20" ht="15.75" customHeight="1" x14ac:dyDescent="0.2">
      <c r="T1700" s="1"/>
    </row>
    <row r="1701" spans="20:20" ht="15.75" customHeight="1" x14ac:dyDescent="0.2">
      <c r="T1701" s="1"/>
    </row>
    <row r="1702" spans="20:20" ht="15.75" customHeight="1" x14ac:dyDescent="0.2">
      <c r="T1702" s="1"/>
    </row>
    <row r="1703" spans="20:20" ht="15.75" customHeight="1" x14ac:dyDescent="0.2">
      <c r="T1703" s="1"/>
    </row>
    <row r="1704" spans="20:20" ht="15.75" customHeight="1" x14ac:dyDescent="0.2">
      <c r="T1704" s="1"/>
    </row>
    <row r="1705" spans="20:20" ht="15.75" customHeight="1" x14ac:dyDescent="0.2">
      <c r="T1705" s="1"/>
    </row>
    <row r="1706" spans="20:20" ht="15.75" customHeight="1" x14ac:dyDescent="0.2">
      <c r="T1706" s="1"/>
    </row>
    <row r="1707" spans="20:20" ht="15.75" customHeight="1" x14ac:dyDescent="0.2">
      <c r="T1707" s="1"/>
    </row>
    <row r="1708" spans="20:20" ht="15.75" customHeight="1" x14ac:dyDescent="0.2">
      <c r="T1708" s="1"/>
    </row>
    <row r="1709" spans="20:20" ht="15.75" customHeight="1" x14ac:dyDescent="0.2">
      <c r="T1709" s="1"/>
    </row>
    <row r="1710" spans="20:20" ht="15.75" customHeight="1" x14ac:dyDescent="0.2">
      <c r="T1710" s="1"/>
    </row>
    <row r="1711" spans="20:20" ht="15.75" customHeight="1" x14ac:dyDescent="0.2">
      <c r="T1711" s="1"/>
    </row>
    <row r="1712" spans="20:20" ht="15.75" customHeight="1" x14ac:dyDescent="0.2">
      <c r="T1712" s="1"/>
    </row>
    <row r="1713" spans="20:20" ht="15.75" customHeight="1" x14ac:dyDescent="0.2">
      <c r="T1713" s="1"/>
    </row>
    <row r="1714" spans="20:20" ht="15.75" customHeight="1" x14ac:dyDescent="0.2">
      <c r="T1714" s="1"/>
    </row>
    <row r="1715" spans="20:20" ht="15.75" customHeight="1" x14ac:dyDescent="0.2">
      <c r="T1715" s="1"/>
    </row>
    <row r="1716" spans="20:20" ht="15.75" customHeight="1" x14ac:dyDescent="0.2">
      <c r="T1716" s="1"/>
    </row>
    <row r="1717" spans="20:20" ht="15.75" customHeight="1" x14ac:dyDescent="0.2">
      <c r="T1717" s="1"/>
    </row>
    <row r="1718" spans="20:20" ht="15.75" customHeight="1" x14ac:dyDescent="0.2">
      <c r="T1718" s="1"/>
    </row>
    <row r="1719" spans="20:20" ht="15.75" customHeight="1" x14ac:dyDescent="0.2">
      <c r="T1719" s="1"/>
    </row>
    <row r="1720" spans="20:20" ht="15.75" customHeight="1" x14ac:dyDescent="0.2">
      <c r="T1720" s="1"/>
    </row>
    <row r="1721" spans="20:20" ht="15.75" customHeight="1" x14ac:dyDescent="0.2">
      <c r="T1721" s="1"/>
    </row>
    <row r="1722" spans="20:20" ht="15.75" customHeight="1" x14ac:dyDescent="0.2">
      <c r="T1722" s="1"/>
    </row>
    <row r="1723" spans="20:20" ht="15.75" customHeight="1" x14ac:dyDescent="0.2">
      <c r="T1723" s="1"/>
    </row>
    <row r="1724" spans="20:20" ht="15.75" customHeight="1" x14ac:dyDescent="0.2">
      <c r="T1724" s="1"/>
    </row>
    <row r="1725" spans="20:20" ht="15.75" customHeight="1" x14ac:dyDescent="0.2">
      <c r="T1725" s="1"/>
    </row>
    <row r="1726" spans="20:20" ht="15.75" customHeight="1" x14ac:dyDescent="0.2">
      <c r="T1726" s="1"/>
    </row>
    <row r="1727" spans="20:20" ht="15.75" customHeight="1" x14ac:dyDescent="0.2">
      <c r="T1727" s="1"/>
    </row>
    <row r="1728" spans="20:20" ht="15.75" customHeight="1" x14ac:dyDescent="0.2">
      <c r="T1728" s="1"/>
    </row>
    <row r="1729" spans="20:20" ht="15.75" customHeight="1" x14ac:dyDescent="0.2">
      <c r="T1729" s="1"/>
    </row>
    <row r="1730" spans="20:20" ht="15.75" customHeight="1" x14ac:dyDescent="0.2">
      <c r="T1730" s="1"/>
    </row>
    <row r="1731" spans="20:20" ht="15.75" customHeight="1" x14ac:dyDescent="0.2">
      <c r="T1731" s="1"/>
    </row>
    <row r="1732" spans="20:20" ht="15.75" customHeight="1" x14ac:dyDescent="0.2">
      <c r="T1732" s="1"/>
    </row>
    <row r="1733" spans="20:20" ht="15.75" customHeight="1" x14ac:dyDescent="0.2">
      <c r="T1733" s="1"/>
    </row>
    <row r="1734" spans="20:20" ht="15.75" customHeight="1" x14ac:dyDescent="0.2">
      <c r="T1734" s="1"/>
    </row>
    <row r="1735" spans="20:20" ht="15.75" customHeight="1" x14ac:dyDescent="0.2">
      <c r="T1735" s="1"/>
    </row>
    <row r="1736" spans="20:20" ht="15.75" customHeight="1" x14ac:dyDescent="0.2">
      <c r="T1736" s="1"/>
    </row>
    <row r="1737" spans="20:20" ht="15.75" customHeight="1" x14ac:dyDescent="0.2">
      <c r="T1737" s="1"/>
    </row>
    <row r="1738" spans="20:20" ht="15.75" customHeight="1" x14ac:dyDescent="0.2">
      <c r="T1738" s="1"/>
    </row>
    <row r="1739" spans="20:20" ht="15.75" customHeight="1" x14ac:dyDescent="0.2">
      <c r="T1739" s="1"/>
    </row>
    <row r="1740" spans="20:20" ht="15.75" customHeight="1" x14ac:dyDescent="0.2">
      <c r="T1740" s="1"/>
    </row>
    <row r="1741" spans="20:20" ht="15.75" customHeight="1" x14ac:dyDescent="0.2">
      <c r="T1741" s="1"/>
    </row>
    <row r="1742" spans="20:20" ht="15.75" customHeight="1" x14ac:dyDescent="0.2">
      <c r="T1742" s="1"/>
    </row>
    <row r="1743" spans="20:20" ht="15.75" customHeight="1" x14ac:dyDescent="0.2">
      <c r="T1743" s="1"/>
    </row>
    <row r="1744" spans="20:20" ht="15.75" customHeight="1" x14ac:dyDescent="0.2">
      <c r="T1744" s="1"/>
    </row>
    <row r="1745" spans="20:20" ht="15.75" customHeight="1" x14ac:dyDescent="0.2">
      <c r="T1745" s="1"/>
    </row>
    <row r="1746" spans="20:20" ht="15.75" customHeight="1" x14ac:dyDescent="0.2">
      <c r="T1746" s="1"/>
    </row>
    <row r="1747" spans="20:20" ht="15.75" customHeight="1" x14ac:dyDescent="0.2">
      <c r="T1747" s="1"/>
    </row>
    <row r="1748" spans="20:20" ht="15.75" customHeight="1" x14ac:dyDescent="0.2">
      <c r="T1748" s="1"/>
    </row>
    <row r="1749" spans="20:20" ht="15.75" customHeight="1" x14ac:dyDescent="0.2">
      <c r="T1749" s="1"/>
    </row>
    <row r="1750" spans="20:20" ht="15.75" customHeight="1" x14ac:dyDescent="0.2">
      <c r="T1750" s="1"/>
    </row>
    <row r="1751" spans="20:20" ht="15.75" customHeight="1" x14ac:dyDescent="0.2">
      <c r="T1751" s="1"/>
    </row>
    <row r="1752" spans="20:20" ht="15.75" customHeight="1" x14ac:dyDescent="0.2">
      <c r="T1752" s="1"/>
    </row>
    <row r="1753" spans="20:20" ht="15.75" customHeight="1" x14ac:dyDescent="0.2">
      <c r="T1753" s="1"/>
    </row>
    <row r="1754" spans="20:20" ht="15.75" customHeight="1" x14ac:dyDescent="0.2">
      <c r="T1754" s="1"/>
    </row>
    <row r="1755" spans="20:20" ht="15.75" customHeight="1" x14ac:dyDescent="0.2">
      <c r="T1755" s="1"/>
    </row>
    <row r="1756" spans="20:20" ht="15.75" customHeight="1" x14ac:dyDescent="0.2">
      <c r="T1756" s="1"/>
    </row>
    <row r="1757" spans="20:20" ht="15.75" customHeight="1" x14ac:dyDescent="0.2">
      <c r="T1757" s="1"/>
    </row>
    <row r="1758" spans="20:20" ht="15.75" customHeight="1" x14ac:dyDescent="0.2">
      <c r="T1758" s="1"/>
    </row>
    <row r="1759" spans="20:20" ht="15.75" customHeight="1" x14ac:dyDescent="0.2">
      <c r="T1759" s="1"/>
    </row>
    <row r="1760" spans="20:20" ht="15.75" customHeight="1" x14ac:dyDescent="0.2">
      <c r="T1760" s="1"/>
    </row>
    <row r="1761" spans="20:20" ht="15.75" customHeight="1" x14ac:dyDescent="0.2">
      <c r="T1761" s="1"/>
    </row>
    <row r="1762" spans="20:20" ht="15.75" customHeight="1" x14ac:dyDescent="0.2">
      <c r="T1762" s="1"/>
    </row>
    <row r="1763" spans="20:20" ht="15.75" customHeight="1" x14ac:dyDescent="0.2">
      <c r="T1763" s="1"/>
    </row>
    <row r="1764" spans="20:20" ht="15.75" customHeight="1" x14ac:dyDescent="0.2">
      <c r="T1764" s="1"/>
    </row>
    <row r="1765" spans="20:20" ht="15.75" customHeight="1" x14ac:dyDescent="0.2">
      <c r="T1765" s="1"/>
    </row>
    <row r="1766" spans="20:20" ht="15.75" customHeight="1" x14ac:dyDescent="0.2">
      <c r="T1766" s="1"/>
    </row>
    <row r="1767" spans="20:20" ht="15.75" customHeight="1" x14ac:dyDescent="0.2">
      <c r="T1767" s="1"/>
    </row>
    <row r="1768" spans="20:20" ht="15.75" customHeight="1" x14ac:dyDescent="0.2">
      <c r="T1768" s="1"/>
    </row>
    <row r="1769" spans="20:20" ht="15.75" customHeight="1" x14ac:dyDescent="0.2">
      <c r="T1769" s="1"/>
    </row>
    <row r="1770" spans="20:20" ht="15.75" customHeight="1" x14ac:dyDescent="0.2">
      <c r="T1770" s="1"/>
    </row>
    <row r="1771" spans="20:20" ht="15.75" customHeight="1" x14ac:dyDescent="0.2">
      <c r="T1771" s="1"/>
    </row>
    <row r="1772" spans="20:20" ht="15.75" customHeight="1" x14ac:dyDescent="0.2">
      <c r="T1772" s="1"/>
    </row>
    <row r="1773" spans="20:20" ht="15.75" customHeight="1" x14ac:dyDescent="0.2">
      <c r="T1773" s="1"/>
    </row>
    <row r="1774" spans="20:20" ht="15.75" customHeight="1" x14ac:dyDescent="0.2">
      <c r="T1774" s="1"/>
    </row>
    <row r="1775" spans="20:20" ht="15.75" customHeight="1" x14ac:dyDescent="0.2">
      <c r="T1775" s="1"/>
    </row>
    <row r="1776" spans="20:20" ht="15.75" customHeight="1" x14ac:dyDescent="0.2">
      <c r="T1776" s="1"/>
    </row>
    <row r="1777" spans="20:20" ht="15.75" customHeight="1" x14ac:dyDescent="0.2">
      <c r="T1777" s="1"/>
    </row>
    <row r="1778" spans="20:20" ht="15.75" customHeight="1" x14ac:dyDescent="0.2">
      <c r="T1778" s="1"/>
    </row>
    <row r="1779" spans="20:20" ht="15.75" customHeight="1" x14ac:dyDescent="0.2">
      <c r="T1779" s="1"/>
    </row>
    <row r="1780" spans="20:20" ht="15.75" customHeight="1" x14ac:dyDescent="0.2">
      <c r="T1780" s="1"/>
    </row>
    <row r="1781" spans="20:20" ht="15.75" customHeight="1" x14ac:dyDescent="0.2">
      <c r="T1781" s="1"/>
    </row>
    <row r="1782" spans="20:20" ht="15.75" customHeight="1" x14ac:dyDescent="0.2">
      <c r="T1782" s="1"/>
    </row>
    <row r="1783" spans="20:20" ht="15.75" customHeight="1" x14ac:dyDescent="0.2">
      <c r="T1783" s="1"/>
    </row>
    <row r="1784" spans="20:20" ht="15.75" customHeight="1" x14ac:dyDescent="0.2">
      <c r="T1784" s="1"/>
    </row>
    <row r="1785" spans="20:20" ht="15.75" customHeight="1" x14ac:dyDescent="0.2">
      <c r="T1785" s="1"/>
    </row>
    <row r="1786" spans="20:20" ht="15.75" customHeight="1" x14ac:dyDescent="0.2">
      <c r="T1786" s="1"/>
    </row>
    <row r="1787" spans="20:20" ht="15.75" customHeight="1" x14ac:dyDescent="0.2">
      <c r="T1787" s="1"/>
    </row>
    <row r="1788" spans="20:20" ht="15.75" customHeight="1" x14ac:dyDescent="0.2">
      <c r="T1788" s="1"/>
    </row>
    <row r="1789" spans="20:20" ht="15.75" customHeight="1" x14ac:dyDescent="0.2">
      <c r="T1789" s="1"/>
    </row>
    <row r="1790" spans="20:20" ht="15.75" customHeight="1" x14ac:dyDescent="0.2">
      <c r="T1790" s="1"/>
    </row>
    <row r="1791" spans="20:20" ht="15.75" customHeight="1" x14ac:dyDescent="0.2">
      <c r="T1791" s="1"/>
    </row>
    <row r="1792" spans="20:20" ht="15.75" customHeight="1" x14ac:dyDescent="0.2">
      <c r="T1792" s="1"/>
    </row>
    <row r="1793" spans="20:20" ht="15.75" customHeight="1" x14ac:dyDescent="0.2">
      <c r="T1793" s="1"/>
    </row>
    <row r="1794" spans="20:20" ht="15.75" customHeight="1" x14ac:dyDescent="0.2">
      <c r="T1794" s="1"/>
    </row>
    <row r="1795" spans="20:20" ht="15.75" customHeight="1" x14ac:dyDescent="0.2">
      <c r="T1795" s="1"/>
    </row>
    <row r="1796" spans="20:20" ht="15.75" customHeight="1" x14ac:dyDescent="0.2">
      <c r="T1796" s="1"/>
    </row>
    <row r="1797" spans="20:20" ht="15.75" customHeight="1" x14ac:dyDescent="0.2">
      <c r="T1797" s="1"/>
    </row>
    <row r="1798" spans="20:20" ht="15.75" customHeight="1" x14ac:dyDescent="0.2">
      <c r="T1798" s="1"/>
    </row>
    <row r="1799" spans="20:20" ht="15.75" customHeight="1" x14ac:dyDescent="0.2">
      <c r="T1799" s="1"/>
    </row>
    <row r="1800" spans="20:20" ht="15.75" customHeight="1" x14ac:dyDescent="0.2">
      <c r="T1800" s="1"/>
    </row>
    <row r="1801" spans="20:20" ht="15.75" customHeight="1" x14ac:dyDescent="0.2">
      <c r="T1801" s="1"/>
    </row>
    <row r="1802" spans="20:20" ht="15.75" customHeight="1" x14ac:dyDescent="0.2">
      <c r="T1802" s="1"/>
    </row>
    <row r="1803" spans="20:20" ht="15.75" customHeight="1" x14ac:dyDescent="0.2">
      <c r="T1803" s="1"/>
    </row>
    <row r="1804" spans="20:20" ht="15.75" customHeight="1" x14ac:dyDescent="0.2">
      <c r="T1804" s="1"/>
    </row>
    <row r="1805" spans="20:20" ht="15.75" customHeight="1" x14ac:dyDescent="0.2">
      <c r="T1805" s="1"/>
    </row>
    <row r="1806" spans="20:20" ht="15.75" customHeight="1" x14ac:dyDescent="0.2">
      <c r="T1806" s="1"/>
    </row>
    <row r="1807" spans="20:20" ht="15.75" customHeight="1" x14ac:dyDescent="0.2">
      <c r="T1807" s="1"/>
    </row>
    <row r="1808" spans="20:20" ht="15.75" customHeight="1" x14ac:dyDescent="0.2">
      <c r="T1808" s="1"/>
    </row>
    <row r="1809" spans="20:20" ht="15.75" customHeight="1" x14ac:dyDescent="0.2">
      <c r="T1809" s="1"/>
    </row>
    <row r="1810" spans="20:20" ht="15.75" customHeight="1" x14ac:dyDescent="0.2">
      <c r="T1810" s="1"/>
    </row>
    <row r="1811" spans="20:20" ht="15.75" customHeight="1" x14ac:dyDescent="0.2">
      <c r="T1811" s="1"/>
    </row>
    <row r="1812" spans="20:20" ht="15.75" customHeight="1" x14ac:dyDescent="0.2">
      <c r="T1812" s="1"/>
    </row>
    <row r="1813" spans="20:20" ht="15.75" customHeight="1" x14ac:dyDescent="0.2">
      <c r="T1813" s="1"/>
    </row>
    <row r="1814" spans="20:20" ht="15.75" customHeight="1" x14ac:dyDescent="0.2">
      <c r="T1814" s="1"/>
    </row>
    <row r="1815" spans="20:20" ht="15.75" customHeight="1" x14ac:dyDescent="0.2">
      <c r="T1815" s="1"/>
    </row>
    <row r="1816" spans="20:20" ht="15.75" customHeight="1" x14ac:dyDescent="0.2">
      <c r="T1816" s="1"/>
    </row>
    <row r="1817" spans="20:20" ht="15.75" customHeight="1" x14ac:dyDescent="0.2">
      <c r="T1817" s="1"/>
    </row>
    <row r="1818" spans="20:20" ht="15.75" customHeight="1" x14ac:dyDescent="0.2">
      <c r="T1818" s="1"/>
    </row>
    <row r="1819" spans="20:20" ht="15.75" customHeight="1" x14ac:dyDescent="0.2">
      <c r="T1819" s="1"/>
    </row>
    <row r="1820" spans="20:20" ht="15.75" customHeight="1" x14ac:dyDescent="0.2">
      <c r="T1820" s="1"/>
    </row>
    <row r="1821" spans="20:20" ht="15.75" customHeight="1" x14ac:dyDescent="0.2">
      <c r="T1821" s="1"/>
    </row>
    <row r="1822" spans="20:20" ht="15.75" customHeight="1" x14ac:dyDescent="0.2">
      <c r="T1822" s="1"/>
    </row>
    <row r="1823" spans="20:20" ht="15.75" customHeight="1" x14ac:dyDescent="0.2">
      <c r="T1823" s="1"/>
    </row>
    <row r="1824" spans="20:20" ht="15.75" customHeight="1" x14ac:dyDescent="0.2">
      <c r="T1824" s="1"/>
    </row>
    <row r="1825" spans="20:20" ht="15.75" customHeight="1" x14ac:dyDescent="0.2">
      <c r="T1825" s="1"/>
    </row>
    <row r="1826" spans="20:20" ht="15.75" customHeight="1" x14ac:dyDescent="0.2">
      <c r="T1826" s="1"/>
    </row>
    <row r="1827" spans="20:20" ht="15.75" customHeight="1" x14ac:dyDescent="0.2">
      <c r="T1827" s="1"/>
    </row>
    <row r="1828" spans="20:20" ht="15.75" customHeight="1" x14ac:dyDescent="0.2">
      <c r="T1828" s="1"/>
    </row>
    <row r="1829" spans="20:20" ht="15.75" customHeight="1" x14ac:dyDescent="0.2">
      <c r="T1829" s="1"/>
    </row>
    <row r="1830" spans="20:20" ht="15.75" customHeight="1" x14ac:dyDescent="0.2">
      <c r="T1830" s="1"/>
    </row>
    <row r="1831" spans="20:20" ht="15.75" customHeight="1" x14ac:dyDescent="0.2">
      <c r="T1831" s="1"/>
    </row>
    <row r="1832" spans="20:20" ht="15.75" customHeight="1" x14ac:dyDescent="0.2">
      <c r="T1832" s="1"/>
    </row>
    <row r="1833" spans="20:20" ht="15.75" customHeight="1" x14ac:dyDescent="0.2">
      <c r="T1833" s="1"/>
    </row>
    <row r="1834" spans="20:20" ht="15.75" customHeight="1" x14ac:dyDescent="0.2">
      <c r="T1834" s="1"/>
    </row>
    <row r="1835" spans="20:20" ht="15.75" customHeight="1" x14ac:dyDescent="0.2">
      <c r="T1835" s="1"/>
    </row>
    <row r="1836" spans="20:20" ht="15.75" customHeight="1" x14ac:dyDescent="0.2">
      <c r="T1836" s="1"/>
    </row>
    <row r="1837" spans="20:20" ht="15.75" customHeight="1" x14ac:dyDescent="0.2">
      <c r="T1837" s="1"/>
    </row>
    <row r="1838" spans="20:20" ht="15.75" customHeight="1" x14ac:dyDescent="0.2">
      <c r="T1838" s="1"/>
    </row>
    <row r="1839" spans="20:20" ht="15.75" customHeight="1" x14ac:dyDescent="0.2">
      <c r="T1839" s="1"/>
    </row>
    <row r="1840" spans="20:20" ht="15.75" customHeight="1" x14ac:dyDescent="0.2">
      <c r="T1840" s="1"/>
    </row>
    <row r="1841" spans="20:20" ht="15.75" customHeight="1" x14ac:dyDescent="0.2">
      <c r="T1841" s="1"/>
    </row>
    <row r="1842" spans="20:20" ht="15.75" customHeight="1" x14ac:dyDescent="0.2">
      <c r="T1842" s="1"/>
    </row>
    <row r="1843" spans="20:20" ht="15.75" customHeight="1" x14ac:dyDescent="0.2">
      <c r="T1843" s="1"/>
    </row>
    <row r="1844" spans="20:20" ht="15.75" customHeight="1" x14ac:dyDescent="0.2">
      <c r="T1844" s="1"/>
    </row>
    <row r="1845" spans="20:20" ht="15.75" customHeight="1" x14ac:dyDescent="0.2">
      <c r="T1845" s="1"/>
    </row>
    <row r="1846" spans="20:20" ht="15.75" customHeight="1" x14ac:dyDescent="0.2">
      <c r="T1846" s="1"/>
    </row>
    <row r="1847" spans="20:20" ht="15.75" customHeight="1" x14ac:dyDescent="0.2">
      <c r="T1847" s="1"/>
    </row>
    <row r="1848" spans="20:20" ht="15.75" customHeight="1" x14ac:dyDescent="0.2">
      <c r="T1848" s="1"/>
    </row>
    <row r="1849" spans="20:20" ht="15.75" customHeight="1" x14ac:dyDescent="0.2">
      <c r="T1849" s="1"/>
    </row>
    <row r="1850" spans="20:20" ht="15.75" customHeight="1" x14ac:dyDescent="0.2">
      <c r="T1850" s="1"/>
    </row>
    <row r="1851" spans="20:20" ht="15.75" customHeight="1" x14ac:dyDescent="0.2">
      <c r="T1851" s="1"/>
    </row>
    <row r="1852" spans="20:20" ht="15.75" customHeight="1" x14ac:dyDescent="0.2">
      <c r="T1852" s="1"/>
    </row>
    <row r="1853" spans="20:20" ht="15.75" customHeight="1" x14ac:dyDescent="0.2">
      <c r="T1853" s="1"/>
    </row>
    <row r="1854" spans="20:20" ht="15.75" customHeight="1" x14ac:dyDescent="0.2">
      <c r="T1854" s="1"/>
    </row>
    <row r="1855" spans="20:20" ht="15.75" customHeight="1" x14ac:dyDescent="0.2">
      <c r="T1855" s="1"/>
    </row>
    <row r="1856" spans="20:20" ht="15.75" customHeight="1" x14ac:dyDescent="0.2">
      <c r="T1856" s="1"/>
    </row>
    <row r="1857" spans="20:20" ht="15.75" customHeight="1" x14ac:dyDescent="0.2">
      <c r="T1857" s="1"/>
    </row>
    <row r="1858" spans="20:20" ht="15.75" customHeight="1" x14ac:dyDescent="0.2">
      <c r="T1858" s="1"/>
    </row>
    <row r="1859" spans="20:20" ht="15.75" customHeight="1" x14ac:dyDescent="0.2">
      <c r="T1859" s="1"/>
    </row>
    <row r="1860" spans="20:20" ht="15.75" customHeight="1" x14ac:dyDescent="0.2">
      <c r="T1860" s="1"/>
    </row>
    <row r="1861" spans="20:20" ht="15.75" customHeight="1" x14ac:dyDescent="0.2">
      <c r="T1861" s="1"/>
    </row>
    <row r="1862" spans="20:20" ht="15.75" customHeight="1" x14ac:dyDescent="0.2">
      <c r="T1862" s="1"/>
    </row>
    <row r="1863" spans="20:20" ht="15.75" customHeight="1" x14ac:dyDescent="0.2">
      <c r="T1863" s="1"/>
    </row>
    <row r="1864" spans="20:20" ht="15.75" customHeight="1" x14ac:dyDescent="0.2">
      <c r="T1864" s="1"/>
    </row>
    <row r="1865" spans="20:20" ht="15.75" customHeight="1" x14ac:dyDescent="0.2">
      <c r="T1865" s="1"/>
    </row>
    <row r="1866" spans="20:20" ht="15.75" customHeight="1" x14ac:dyDescent="0.2">
      <c r="T1866" s="1"/>
    </row>
    <row r="1867" spans="20:20" ht="15.75" customHeight="1" x14ac:dyDescent="0.2">
      <c r="T1867" s="1"/>
    </row>
    <row r="1868" spans="20:20" ht="15.75" customHeight="1" x14ac:dyDescent="0.2">
      <c r="T1868" s="1"/>
    </row>
    <row r="1869" spans="20:20" ht="15.75" customHeight="1" x14ac:dyDescent="0.2">
      <c r="T1869" s="1"/>
    </row>
    <row r="1870" spans="20:20" ht="15.75" customHeight="1" x14ac:dyDescent="0.2">
      <c r="T1870" s="1"/>
    </row>
    <row r="1871" spans="20:20" ht="15.75" customHeight="1" x14ac:dyDescent="0.2">
      <c r="T1871" s="1"/>
    </row>
    <row r="1872" spans="20:20" ht="15.75" customHeight="1" x14ac:dyDescent="0.2">
      <c r="T1872" s="1"/>
    </row>
    <row r="1873" spans="20:20" ht="15.75" customHeight="1" x14ac:dyDescent="0.2">
      <c r="T1873" s="1"/>
    </row>
    <row r="1874" spans="20:20" ht="15.75" customHeight="1" x14ac:dyDescent="0.2">
      <c r="T1874" s="1"/>
    </row>
    <row r="1875" spans="20:20" ht="15.75" customHeight="1" x14ac:dyDescent="0.2">
      <c r="T1875" s="1"/>
    </row>
    <row r="1876" spans="20:20" ht="15.75" customHeight="1" x14ac:dyDescent="0.2">
      <c r="T1876" s="1"/>
    </row>
    <row r="1877" spans="20:20" ht="15.75" customHeight="1" x14ac:dyDescent="0.2">
      <c r="T1877" s="1"/>
    </row>
    <row r="1878" spans="20:20" ht="15.75" customHeight="1" x14ac:dyDescent="0.2">
      <c r="T1878" s="1"/>
    </row>
    <row r="1879" spans="20:20" ht="15.75" customHeight="1" x14ac:dyDescent="0.2">
      <c r="T1879" s="1"/>
    </row>
    <row r="1880" spans="20:20" ht="15.75" customHeight="1" x14ac:dyDescent="0.2">
      <c r="T1880" s="1"/>
    </row>
    <row r="1881" spans="20:20" ht="15.75" customHeight="1" x14ac:dyDescent="0.2">
      <c r="T1881" s="1"/>
    </row>
    <row r="1882" spans="20:20" ht="15.75" customHeight="1" x14ac:dyDescent="0.2">
      <c r="T1882" s="1"/>
    </row>
    <row r="1883" spans="20:20" ht="15.75" customHeight="1" x14ac:dyDescent="0.2">
      <c r="T1883" s="1"/>
    </row>
    <row r="1884" spans="20:20" ht="15.75" customHeight="1" x14ac:dyDescent="0.2">
      <c r="T1884" s="1"/>
    </row>
    <row r="1885" spans="20:20" ht="15.75" customHeight="1" x14ac:dyDescent="0.2">
      <c r="T1885" s="1"/>
    </row>
    <row r="1886" spans="20:20" ht="15.75" customHeight="1" x14ac:dyDescent="0.2">
      <c r="T1886" s="1"/>
    </row>
    <row r="1887" spans="20:20" ht="15.75" customHeight="1" x14ac:dyDescent="0.2">
      <c r="T1887" s="1"/>
    </row>
    <row r="1888" spans="20:20" ht="15.75" customHeight="1" x14ac:dyDescent="0.2">
      <c r="T1888" s="1"/>
    </row>
    <row r="1889" spans="20:20" ht="15.75" customHeight="1" x14ac:dyDescent="0.2">
      <c r="T1889" s="1"/>
    </row>
    <row r="1890" spans="20:20" ht="15.75" customHeight="1" x14ac:dyDescent="0.2">
      <c r="T1890" s="1"/>
    </row>
    <row r="1891" spans="20:20" ht="15.75" customHeight="1" x14ac:dyDescent="0.2">
      <c r="T1891" s="1"/>
    </row>
    <row r="1892" spans="20:20" ht="15.75" customHeight="1" x14ac:dyDescent="0.2">
      <c r="T1892" s="1"/>
    </row>
    <row r="1893" spans="20:20" ht="15.75" customHeight="1" x14ac:dyDescent="0.2">
      <c r="T1893" s="1"/>
    </row>
    <row r="1894" spans="20:20" ht="15.75" customHeight="1" x14ac:dyDescent="0.2">
      <c r="T1894" s="1"/>
    </row>
    <row r="1895" spans="20:20" ht="15.75" customHeight="1" x14ac:dyDescent="0.2">
      <c r="T1895" s="1"/>
    </row>
    <row r="1896" spans="20:20" ht="15.75" customHeight="1" x14ac:dyDescent="0.2">
      <c r="T1896" s="1"/>
    </row>
    <row r="1897" spans="20:20" ht="15.75" customHeight="1" x14ac:dyDescent="0.2">
      <c r="T1897" s="1"/>
    </row>
    <row r="1898" spans="20:20" ht="15.75" customHeight="1" x14ac:dyDescent="0.2">
      <c r="T1898" s="1"/>
    </row>
    <row r="1899" spans="20:20" ht="15.75" customHeight="1" x14ac:dyDescent="0.2">
      <c r="T1899" s="1"/>
    </row>
    <row r="1900" spans="20:20" ht="15.75" customHeight="1" x14ac:dyDescent="0.2">
      <c r="T1900" s="1"/>
    </row>
    <row r="1901" spans="20:20" ht="15.75" customHeight="1" x14ac:dyDescent="0.2">
      <c r="T1901" s="1"/>
    </row>
    <row r="1902" spans="20:20" ht="15.75" customHeight="1" x14ac:dyDescent="0.2">
      <c r="T1902" s="1"/>
    </row>
    <row r="1903" spans="20:20" ht="15.75" customHeight="1" x14ac:dyDescent="0.2">
      <c r="T1903" s="1"/>
    </row>
    <row r="1904" spans="20:20" ht="15.75" customHeight="1" x14ac:dyDescent="0.2">
      <c r="T1904" s="1"/>
    </row>
    <row r="1905" spans="20:20" ht="15.75" customHeight="1" x14ac:dyDescent="0.2">
      <c r="T1905" s="1"/>
    </row>
    <row r="1906" spans="20:20" ht="15.75" customHeight="1" x14ac:dyDescent="0.2">
      <c r="T1906" s="1"/>
    </row>
    <row r="1907" spans="20:20" ht="15.75" customHeight="1" x14ac:dyDescent="0.2">
      <c r="T1907" s="1"/>
    </row>
    <row r="1908" spans="20:20" ht="15.75" customHeight="1" x14ac:dyDescent="0.2">
      <c r="T1908" s="1"/>
    </row>
    <row r="1909" spans="20:20" ht="15.75" customHeight="1" x14ac:dyDescent="0.2">
      <c r="T1909" s="1"/>
    </row>
    <row r="1910" spans="20:20" ht="15.75" customHeight="1" x14ac:dyDescent="0.2">
      <c r="T1910" s="1"/>
    </row>
    <row r="1911" spans="20:20" ht="15.75" customHeight="1" x14ac:dyDescent="0.2">
      <c r="T1911" s="1"/>
    </row>
    <row r="1912" spans="20:20" ht="15.75" customHeight="1" x14ac:dyDescent="0.2">
      <c r="T1912" s="1"/>
    </row>
    <row r="1913" spans="20:20" ht="15.75" customHeight="1" x14ac:dyDescent="0.2">
      <c r="T1913" s="1"/>
    </row>
    <row r="1914" spans="20:20" ht="15.75" customHeight="1" x14ac:dyDescent="0.2">
      <c r="T1914" s="1"/>
    </row>
    <row r="1915" spans="20:20" ht="15.75" customHeight="1" x14ac:dyDescent="0.2">
      <c r="T1915" s="1"/>
    </row>
    <row r="1916" spans="20:20" ht="15.75" customHeight="1" x14ac:dyDescent="0.2">
      <c r="T1916" s="1"/>
    </row>
    <row r="1917" spans="20:20" ht="15.75" customHeight="1" x14ac:dyDescent="0.2">
      <c r="T1917" s="1"/>
    </row>
    <row r="1918" spans="20:20" ht="15.75" customHeight="1" x14ac:dyDescent="0.2">
      <c r="T1918" s="1"/>
    </row>
    <row r="1919" spans="20:20" ht="15.75" customHeight="1" x14ac:dyDescent="0.2">
      <c r="T1919" s="1"/>
    </row>
    <row r="1920" spans="20:20" ht="15.75" customHeight="1" x14ac:dyDescent="0.2">
      <c r="T1920" s="1"/>
    </row>
    <row r="1921" spans="20:20" ht="15.75" customHeight="1" x14ac:dyDescent="0.2">
      <c r="T1921" s="1"/>
    </row>
    <row r="1922" spans="20:20" ht="15.75" customHeight="1" x14ac:dyDescent="0.2">
      <c r="T1922" s="1"/>
    </row>
    <row r="1923" spans="20:20" ht="15.75" customHeight="1" x14ac:dyDescent="0.2">
      <c r="T1923" s="1"/>
    </row>
    <row r="1924" spans="20:20" ht="15.75" customHeight="1" x14ac:dyDescent="0.2">
      <c r="T1924" s="1"/>
    </row>
    <row r="1925" spans="20:20" ht="15.75" customHeight="1" x14ac:dyDescent="0.2">
      <c r="T1925" s="1"/>
    </row>
    <row r="1926" spans="20:20" ht="15.75" customHeight="1" x14ac:dyDescent="0.2">
      <c r="T1926" s="1"/>
    </row>
    <row r="1927" spans="20:20" ht="15.75" customHeight="1" x14ac:dyDescent="0.2">
      <c r="T1927" s="1"/>
    </row>
    <row r="1928" spans="20:20" ht="15.75" customHeight="1" x14ac:dyDescent="0.2">
      <c r="T1928" s="1"/>
    </row>
    <row r="1929" spans="20:20" ht="15.75" customHeight="1" x14ac:dyDescent="0.2">
      <c r="T1929" s="1"/>
    </row>
    <row r="1930" spans="20:20" ht="15.75" customHeight="1" x14ac:dyDescent="0.2">
      <c r="T1930" s="1"/>
    </row>
    <row r="1931" spans="20:20" ht="15.75" customHeight="1" x14ac:dyDescent="0.2">
      <c r="T1931" s="1"/>
    </row>
    <row r="1932" spans="20:20" ht="15.75" customHeight="1" x14ac:dyDescent="0.2">
      <c r="T1932" s="1"/>
    </row>
    <row r="1933" spans="20:20" ht="15.75" customHeight="1" x14ac:dyDescent="0.2">
      <c r="T1933" s="1"/>
    </row>
    <row r="1934" spans="20:20" ht="15.75" customHeight="1" x14ac:dyDescent="0.2">
      <c r="T1934" s="1"/>
    </row>
    <row r="1935" spans="20:20" ht="15.75" customHeight="1" x14ac:dyDescent="0.2">
      <c r="T1935" s="1"/>
    </row>
    <row r="1936" spans="20:20" ht="15.75" customHeight="1" x14ac:dyDescent="0.2">
      <c r="T1936" s="1"/>
    </row>
    <row r="1937" spans="20:20" ht="15.75" customHeight="1" x14ac:dyDescent="0.2">
      <c r="T1937" s="1"/>
    </row>
    <row r="1938" spans="20:20" ht="15.75" customHeight="1" x14ac:dyDescent="0.2">
      <c r="T1938" s="1"/>
    </row>
    <row r="1939" spans="20:20" ht="15.75" customHeight="1" x14ac:dyDescent="0.2">
      <c r="T1939" s="1"/>
    </row>
    <row r="1940" spans="20:20" ht="15.75" customHeight="1" x14ac:dyDescent="0.2">
      <c r="T1940" s="1"/>
    </row>
    <row r="1941" spans="20:20" ht="15.75" customHeight="1" x14ac:dyDescent="0.2">
      <c r="T1941" s="1"/>
    </row>
    <row r="1942" spans="20:20" ht="15.75" customHeight="1" x14ac:dyDescent="0.2">
      <c r="T1942" s="1"/>
    </row>
    <row r="1943" spans="20:20" ht="15.75" customHeight="1" x14ac:dyDescent="0.2">
      <c r="T1943" s="1"/>
    </row>
    <row r="1944" spans="20:20" ht="15.75" customHeight="1" x14ac:dyDescent="0.2">
      <c r="T1944" s="1"/>
    </row>
    <row r="1945" spans="20:20" ht="15.75" customHeight="1" x14ac:dyDescent="0.2">
      <c r="T1945" s="1"/>
    </row>
    <row r="1946" spans="20:20" ht="15.75" customHeight="1" x14ac:dyDescent="0.2">
      <c r="T1946" s="1"/>
    </row>
    <row r="1947" spans="20:20" ht="15.75" customHeight="1" x14ac:dyDescent="0.2">
      <c r="T1947" s="1"/>
    </row>
    <row r="1948" spans="20:20" ht="15.75" customHeight="1" x14ac:dyDescent="0.2">
      <c r="T1948" s="1"/>
    </row>
    <row r="1949" spans="20:20" ht="15.75" customHeight="1" x14ac:dyDescent="0.2">
      <c r="T1949" s="1"/>
    </row>
    <row r="1950" spans="20:20" ht="15.75" customHeight="1" x14ac:dyDescent="0.2">
      <c r="T1950" s="1"/>
    </row>
    <row r="1951" spans="20:20" ht="15.75" customHeight="1" x14ac:dyDescent="0.2">
      <c r="T1951" s="1"/>
    </row>
    <row r="1952" spans="20:20" ht="15.75" customHeight="1" x14ac:dyDescent="0.2">
      <c r="T1952" s="1"/>
    </row>
    <row r="1953" spans="20:20" ht="15.75" customHeight="1" x14ac:dyDescent="0.2">
      <c r="T1953" s="1"/>
    </row>
    <row r="1954" spans="20:20" ht="15.75" customHeight="1" x14ac:dyDescent="0.2">
      <c r="T1954" s="1"/>
    </row>
    <row r="1955" spans="20:20" ht="15.75" customHeight="1" x14ac:dyDescent="0.2">
      <c r="T1955" s="1"/>
    </row>
    <row r="1956" spans="20:20" ht="15.75" customHeight="1" x14ac:dyDescent="0.2">
      <c r="T1956" s="1"/>
    </row>
    <row r="1957" spans="20:20" ht="15.75" customHeight="1" x14ac:dyDescent="0.2">
      <c r="T1957" s="1"/>
    </row>
    <row r="1958" spans="20:20" ht="15.75" customHeight="1" x14ac:dyDescent="0.2">
      <c r="T1958" s="1"/>
    </row>
    <row r="1959" spans="20:20" ht="15.75" customHeight="1" x14ac:dyDescent="0.2">
      <c r="T1959" s="1"/>
    </row>
    <row r="1960" spans="20:20" ht="15.75" customHeight="1" x14ac:dyDescent="0.2">
      <c r="T1960" s="1"/>
    </row>
    <row r="1961" spans="20:20" ht="15.75" customHeight="1" x14ac:dyDescent="0.2">
      <c r="T1961" s="1"/>
    </row>
    <row r="1962" spans="20:20" ht="15.75" customHeight="1" x14ac:dyDescent="0.2">
      <c r="T1962" s="1"/>
    </row>
    <row r="1963" spans="20:20" ht="15.75" customHeight="1" x14ac:dyDescent="0.2">
      <c r="T1963" s="1"/>
    </row>
    <row r="1964" spans="20:20" ht="15.75" customHeight="1" x14ac:dyDescent="0.2">
      <c r="T1964" s="1"/>
    </row>
    <row r="1965" spans="20:20" ht="15.75" customHeight="1" x14ac:dyDescent="0.2">
      <c r="T1965" s="1"/>
    </row>
    <row r="1966" spans="20:20" ht="15.75" customHeight="1" x14ac:dyDescent="0.2">
      <c r="T1966" s="1"/>
    </row>
    <row r="1967" spans="20:20" ht="15.75" customHeight="1" x14ac:dyDescent="0.2">
      <c r="T1967" s="1"/>
    </row>
    <row r="1968" spans="20:20" ht="15.75" customHeight="1" x14ac:dyDescent="0.2">
      <c r="T1968" s="1"/>
    </row>
    <row r="1969" spans="20:20" ht="15.75" customHeight="1" x14ac:dyDescent="0.2">
      <c r="T1969" s="1"/>
    </row>
    <row r="1970" spans="20:20" ht="15.75" customHeight="1" x14ac:dyDescent="0.2">
      <c r="T1970" s="1"/>
    </row>
    <row r="1971" spans="20:20" ht="15.75" customHeight="1" x14ac:dyDescent="0.2">
      <c r="T1971" s="1"/>
    </row>
    <row r="1972" spans="20:20" ht="15.75" customHeight="1" x14ac:dyDescent="0.2">
      <c r="T1972" s="1"/>
    </row>
    <row r="1973" spans="20:20" ht="15.75" customHeight="1" x14ac:dyDescent="0.2">
      <c r="T1973" s="1"/>
    </row>
    <row r="1974" spans="20:20" ht="15.75" customHeight="1" x14ac:dyDescent="0.2">
      <c r="T1974" s="1"/>
    </row>
    <row r="1975" spans="20:20" ht="15.75" customHeight="1" x14ac:dyDescent="0.2">
      <c r="T1975" s="1"/>
    </row>
    <row r="1976" spans="20:20" ht="15.75" customHeight="1" x14ac:dyDescent="0.2">
      <c r="T1976" s="1"/>
    </row>
    <row r="1977" spans="20:20" ht="15.75" customHeight="1" x14ac:dyDescent="0.2">
      <c r="T1977" s="1"/>
    </row>
    <row r="1978" spans="20:20" ht="15.75" customHeight="1" x14ac:dyDescent="0.2">
      <c r="T1978" s="1"/>
    </row>
    <row r="1979" spans="20:20" ht="15.75" customHeight="1" x14ac:dyDescent="0.2">
      <c r="T1979" s="1"/>
    </row>
    <row r="1980" spans="20:20" ht="15.75" customHeight="1" x14ac:dyDescent="0.2">
      <c r="T1980" s="1"/>
    </row>
    <row r="1981" spans="20:20" ht="15.75" customHeight="1" x14ac:dyDescent="0.2">
      <c r="T1981" s="1"/>
    </row>
    <row r="1982" spans="20:20" ht="15.75" customHeight="1" x14ac:dyDescent="0.2">
      <c r="T1982" s="1"/>
    </row>
    <row r="1983" spans="20:20" ht="15.75" customHeight="1" x14ac:dyDescent="0.2">
      <c r="T1983" s="1"/>
    </row>
    <row r="1984" spans="20:20" ht="15.75" customHeight="1" x14ac:dyDescent="0.2">
      <c r="T1984" s="1"/>
    </row>
    <row r="1985" spans="20:20" ht="15.75" customHeight="1" x14ac:dyDescent="0.2">
      <c r="T1985" s="1"/>
    </row>
    <row r="1986" spans="20:20" ht="15.75" customHeight="1" x14ac:dyDescent="0.2">
      <c r="T1986" s="1"/>
    </row>
    <row r="1987" spans="20:20" ht="15.75" customHeight="1" x14ac:dyDescent="0.2">
      <c r="T1987" s="1"/>
    </row>
    <row r="1988" spans="20:20" ht="15.75" customHeight="1" x14ac:dyDescent="0.2">
      <c r="T1988" s="1"/>
    </row>
    <row r="1989" spans="20:20" ht="15.75" customHeight="1" x14ac:dyDescent="0.2">
      <c r="T1989" s="1"/>
    </row>
    <row r="1990" spans="20:20" ht="15.75" customHeight="1" x14ac:dyDescent="0.2">
      <c r="T1990" s="1"/>
    </row>
    <row r="1991" spans="20:20" ht="15.75" customHeight="1" x14ac:dyDescent="0.2">
      <c r="T1991" s="1"/>
    </row>
    <row r="1992" spans="20:20" ht="15.75" customHeight="1" x14ac:dyDescent="0.2">
      <c r="T1992" s="1"/>
    </row>
    <row r="1993" spans="20:20" ht="15.75" customHeight="1" x14ac:dyDescent="0.2">
      <c r="T1993" s="1"/>
    </row>
    <row r="1994" spans="20:20" ht="15.75" customHeight="1" x14ac:dyDescent="0.2">
      <c r="T1994" s="1"/>
    </row>
    <row r="1995" spans="20:20" ht="15.75" customHeight="1" x14ac:dyDescent="0.2">
      <c r="T1995" s="1"/>
    </row>
    <row r="1996" spans="20:20" ht="15.75" customHeight="1" x14ac:dyDescent="0.2">
      <c r="T1996" s="1"/>
    </row>
    <row r="1997" spans="20:20" ht="15.75" customHeight="1" x14ac:dyDescent="0.2">
      <c r="T1997" s="1"/>
    </row>
    <row r="1998" spans="20:20" ht="15.75" customHeight="1" x14ac:dyDescent="0.2">
      <c r="T1998" s="1"/>
    </row>
    <row r="1999" spans="20:20" ht="15.75" customHeight="1" x14ac:dyDescent="0.2">
      <c r="T1999" s="1"/>
    </row>
    <row r="2000" spans="20:20" ht="15.75" customHeight="1" x14ac:dyDescent="0.2">
      <c r="T2000" s="1"/>
    </row>
    <row r="2001" spans="20:20" ht="15.75" customHeight="1" x14ac:dyDescent="0.2">
      <c r="T2001" s="1"/>
    </row>
    <row r="2002" spans="20:20" ht="15.75" customHeight="1" x14ac:dyDescent="0.2">
      <c r="T2002" s="1"/>
    </row>
    <row r="2003" spans="20:20" ht="15.75" customHeight="1" x14ac:dyDescent="0.2">
      <c r="T2003" s="1"/>
    </row>
    <row r="2004" spans="20:20" ht="15.75" customHeight="1" x14ac:dyDescent="0.2">
      <c r="T2004" s="1"/>
    </row>
    <row r="2005" spans="20:20" ht="15.75" customHeight="1" x14ac:dyDescent="0.2">
      <c r="T2005" s="1"/>
    </row>
    <row r="2006" spans="20:20" ht="15.75" customHeight="1" x14ac:dyDescent="0.2">
      <c r="T2006" s="1"/>
    </row>
    <row r="2007" spans="20:20" ht="15.75" customHeight="1" x14ac:dyDescent="0.2">
      <c r="T2007" s="1"/>
    </row>
    <row r="2008" spans="20:20" ht="15.75" customHeight="1" x14ac:dyDescent="0.2">
      <c r="T2008" s="1"/>
    </row>
    <row r="2009" spans="20:20" ht="15.75" customHeight="1" x14ac:dyDescent="0.2">
      <c r="T2009" s="1"/>
    </row>
    <row r="2010" spans="20:20" ht="15.75" customHeight="1" x14ac:dyDescent="0.2">
      <c r="T2010" s="1"/>
    </row>
    <row r="2011" spans="20:20" ht="15.75" customHeight="1" x14ac:dyDescent="0.2">
      <c r="T2011" s="1"/>
    </row>
    <row r="2012" spans="20:20" ht="15.75" customHeight="1" x14ac:dyDescent="0.2">
      <c r="T2012" s="1"/>
    </row>
    <row r="2013" spans="20:20" ht="15.75" customHeight="1" x14ac:dyDescent="0.2">
      <c r="T2013" s="1"/>
    </row>
    <row r="2014" spans="20:20" ht="15.75" customHeight="1" x14ac:dyDescent="0.2">
      <c r="T2014" s="1"/>
    </row>
    <row r="2015" spans="20:20" ht="15.75" customHeight="1" x14ac:dyDescent="0.2">
      <c r="T2015" s="1"/>
    </row>
    <row r="2016" spans="20:20" ht="15.75" customHeight="1" x14ac:dyDescent="0.2">
      <c r="T2016" s="1"/>
    </row>
    <row r="2017" spans="20:20" ht="15.75" customHeight="1" x14ac:dyDescent="0.2">
      <c r="T2017" s="1"/>
    </row>
    <row r="2018" spans="20:20" ht="15.75" customHeight="1" x14ac:dyDescent="0.2">
      <c r="T2018" s="1"/>
    </row>
    <row r="2019" spans="20:20" ht="15.75" customHeight="1" x14ac:dyDescent="0.2">
      <c r="T2019" s="1"/>
    </row>
    <row r="2020" spans="20:20" ht="15.75" customHeight="1" x14ac:dyDescent="0.2">
      <c r="T2020" s="1"/>
    </row>
    <row r="2021" spans="20:20" ht="15.75" customHeight="1" x14ac:dyDescent="0.2">
      <c r="T2021" s="1"/>
    </row>
    <row r="2022" spans="20:20" ht="15.75" customHeight="1" x14ac:dyDescent="0.2">
      <c r="T2022" s="1"/>
    </row>
    <row r="2023" spans="20:20" ht="15.75" customHeight="1" x14ac:dyDescent="0.2">
      <c r="T2023" s="1"/>
    </row>
    <row r="2024" spans="20:20" ht="15.75" customHeight="1" x14ac:dyDescent="0.2">
      <c r="T2024" s="1"/>
    </row>
    <row r="2025" spans="20:20" ht="15.75" customHeight="1" x14ac:dyDescent="0.2">
      <c r="T2025" s="1"/>
    </row>
    <row r="2026" spans="20:20" ht="15.75" customHeight="1" x14ac:dyDescent="0.2">
      <c r="T2026" s="1"/>
    </row>
    <row r="2027" spans="20:20" ht="15.75" customHeight="1" x14ac:dyDescent="0.2">
      <c r="T2027" s="1"/>
    </row>
    <row r="2028" spans="20:20" ht="15.75" customHeight="1" x14ac:dyDescent="0.2">
      <c r="T2028" s="1"/>
    </row>
    <row r="2029" spans="20:20" ht="15.75" customHeight="1" x14ac:dyDescent="0.2">
      <c r="T2029" s="1"/>
    </row>
    <row r="2030" spans="20:20" ht="15.75" customHeight="1" x14ac:dyDescent="0.2">
      <c r="T2030" s="1"/>
    </row>
    <row r="2031" spans="20:20" ht="15.75" customHeight="1" x14ac:dyDescent="0.2">
      <c r="T2031" s="1"/>
    </row>
    <row r="2032" spans="20:20" ht="15.75" customHeight="1" x14ac:dyDescent="0.2">
      <c r="T2032" s="1"/>
    </row>
    <row r="2033" spans="20:20" ht="15.75" customHeight="1" x14ac:dyDescent="0.2">
      <c r="T2033" s="1"/>
    </row>
    <row r="2034" spans="20:20" ht="15.75" customHeight="1" x14ac:dyDescent="0.2">
      <c r="T2034" s="1"/>
    </row>
    <row r="2035" spans="20:20" ht="15.75" customHeight="1" x14ac:dyDescent="0.2">
      <c r="T2035" s="1"/>
    </row>
    <row r="2036" spans="20:20" ht="15.75" customHeight="1" x14ac:dyDescent="0.2">
      <c r="T2036" s="1"/>
    </row>
    <row r="2037" spans="20:20" ht="15.75" customHeight="1" x14ac:dyDescent="0.2">
      <c r="T2037" s="1"/>
    </row>
    <row r="2038" spans="20:20" ht="15.75" customHeight="1" x14ac:dyDescent="0.2">
      <c r="T2038" s="1"/>
    </row>
    <row r="2039" spans="20:20" ht="15.75" customHeight="1" x14ac:dyDescent="0.2">
      <c r="T2039" s="1"/>
    </row>
    <row r="2040" spans="20:20" ht="15.75" customHeight="1" x14ac:dyDescent="0.2">
      <c r="T2040" s="1"/>
    </row>
    <row r="2041" spans="20:20" ht="15.75" customHeight="1" x14ac:dyDescent="0.2">
      <c r="T2041" s="1"/>
    </row>
    <row r="2042" spans="20:20" ht="15.75" customHeight="1" x14ac:dyDescent="0.2">
      <c r="T2042" s="1"/>
    </row>
    <row r="2043" spans="20:20" ht="15.75" customHeight="1" x14ac:dyDescent="0.2">
      <c r="T2043" s="1"/>
    </row>
    <row r="2044" spans="20:20" ht="15.75" customHeight="1" x14ac:dyDescent="0.2">
      <c r="T2044" s="1"/>
    </row>
    <row r="2045" spans="20:20" ht="15.75" customHeight="1" x14ac:dyDescent="0.2">
      <c r="T2045" s="1"/>
    </row>
    <row r="2046" spans="20:20" ht="15.75" customHeight="1" x14ac:dyDescent="0.2">
      <c r="T2046" s="1"/>
    </row>
    <row r="2047" spans="20:20" ht="15.75" customHeight="1" x14ac:dyDescent="0.2">
      <c r="T2047" s="1"/>
    </row>
    <row r="2048" spans="20:20" ht="15.75" customHeight="1" x14ac:dyDescent="0.2">
      <c r="T2048" s="1"/>
    </row>
    <row r="2049" spans="20:20" ht="15.75" customHeight="1" x14ac:dyDescent="0.2">
      <c r="T2049" s="1"/>
    </row>
    <row r="2050" spans="20:20" ht="15.75" customHeight="1" x14ac:dyDescent="0.2">
      <c r="T2050" s="1"/>
    </row>
    <row r="2051" spans="20:20" ht="15.75" customHeight="1" x14ac:dyDescent="0.2">
      <c r="T2051" s="1"/>
    </row>
    <row r="2052" spans="20:20" ht="15.75" customHeight="1" x14ac:dyDescent="0.2">
      <c r="T2052" s="1"/>
    </row>
    <row r="2053" spans="20:20" ht="15.75" customHeight="1" x14ac:dyDescent="0.2">
      <c r="T2053" s="1"/>
    </row>
    <row r="2054" spans="20:20" ht="15.75" customHeight="1" x14ac:dyDescent="0.2">
      <c r="T2054" s="1"/>
    </row>
    <row r="2055" spans="20:20" ht="15.75" customHeight="1" x14ac:dyDescent="0.2">
      <c r="T2055" s="1"/>
    </row>
    <row r="2056" spans="20:20" ht="15.75" customHeight="1" x14ac:dyDescent="0.2">
      <c r="T2056" s="1"/>
    </row>
    <row r="2057" spans="20:20" ht="15.75" customHeight="1" x14ac:dyDescent="0.2">
      <c r="T2057" s="1"/>
    </row>
    <row r="2058" spans="20:20" ht="15.75" customHeight="1" x14ac:dyDescent="0.2">
      <c r="T2058" s="1"/>
    </row>
    <row r="2059" spans="20:20" ht="15.75" customHeight="1" x14ac:dyDescent="0.2">
      <c r="T2059" s="1"/>
    </row>
    <row r="2060" spans="20:20" ht="15.75" customHeight="1" x14ac:dyDescent="0.2">
      <c r="T2060" s="1"/>
    </row>
    <row r="2061" spans="20:20" ht="15.75" customHeight="1" x14ac:dyDescent="0.2">
      <c r="T2061" s="1"/>
    </row>
    <row r="2062" spans="20:20" ht="15.75" customHeight="1" x14ac:dyDescent="0.2">
      <c r="T2062" s="1"/>
    </row>
    <row r="2063" spans="20:20" ht="15.75" customHeight="1" x14ac:dyDescent="0.2">
      <c r="T2063" s="1"/>
    </row>
    <row r="2064" spans="20:20" ht="15.75" customHeight="1" x14ac:dyDescent="0.2">
      <c r="T2064" s="1"/>
    </row>
    <row r="2065" spans="20:20" ht="15.75" customHeight="1" x14ac:dyDescent="0.2">
      <c r="T2065" s="1"/>
    </row>
    <row r="2066" spans="20:20" ht="15.75" customHeight="1" x14ac:dyDescent="0.2">
      <c r="T2066" s="1"/>
    </row>
    <row r="2067" spans="20:20" ht="15.75" customHeight="1" x14ac:dyDescent="0.2">
      <c r="T2067" s="1"/>
    </row>
    <row r="2068" spans="20:20" ht="15.75" customHeight="1" x14ac:dyDescent="0.2">
      <c r="T2068" s="1"/>
    </row>
    <row r="2069" spans="20:20" ht="15.75" customHeight="1" x14ac:dyDescent="0.2">
      <c r="T2069" s="1"/>
    </row>
    <row r="2070" spans="20:20" ht="15.75" customHeight="1" x14ac:dyDescent="0.2">
      <c r="T2070" s="1"/>
    </row>
    <row r="2071" spans="20:20" ht="15.75" customHeight="1" x14ac:dyDescent="0.2">
      <c r="T2071" s="1"/>
    </row>
    <row r="2072" spans="20:20" ht="15.75" customHeight="1" x14ac:dyDescent="0.2">
      <c r="T2072" s="1"/>
    </row>
    <row r="2073" spans="20:20" ht="15.75" customHeight="1" x14ac:dyDescent="0.2">
      <c r="T2073" s="1"/>
    </row>
    <row r="2074" spans="20:20" ht="15.75" customHeight="1" x14ac:dyDescent="0.2">
      <c r="T2074" s="1"/>
    </row>
    <row r="2075" spans="20:20" ht="15.75" customHeight="1" x14ac:dyDescent="0.2">
      <c r="T2075" s="1"/>
    </row>
    <row r="2076" spans="20:20" ht="15.75" customHeight="1" x14ac:dyDescent="0.2">
      <c r="T2076" s="1"/>
    </row>
    <row r="2077" spans="20:20" ht="15.75" customHeight="1" x14ac:dyDescent="0.2">
      <c r="T2077" s="1"/>
    </row>
    <row r="2078" spans="20:20" ht="15.75" customHeight="1" x14ac:dyDescent="0.2">
      <c r="T2078" s="1"/>
    </row>
    <row r="2079" spans="20:20" ht="15.75" customHeight="1" x14ac:dyDescent="0.2">
      <c r="T2079" s="1"/>
    </row>
    <row r="2080" spans="20:20" ht="15.75" customHeight="1" x14ac:dyDescent="0.2">
      <c r="T2080" s="1"/>
    </row>
    <row r="2081" spans="20:20" ht="15.75" customHeight="1" x14ac:dyDescent="0.2">
      <c r="T2081" s="1"/>
    </row>
    <row r="2082" spans="20:20" ht="15.75" customHeight="1" x14ac:dyDescent="0.2">
      <c r="T2082" s="1"/>
    </row>
    <row r="2083" spans="20:20" ht="15.75" customHeight="1" x14ac:dyDescent="0.2">
      <c r="T2083" s="1"/>
    </row>
    <row r="2084" spans="20:20" ht="15.75" customHeight="1" x14ac:dyDescent="0.2">
      <c r="T2084" s="1"/>
    </row>
    <row r="2085" spans="20:20" ht="15.75" customHeight="1" x14ac:dyDescent="0.2">
      <c r="T2085" s="1"/>
    </row>
    <row r="2086" spans="20:20" ht="15.75" customHeight="1" x14ac:dyDescent="0.2">
      <c r="T2086" s="1"/>
    </row>
    <row r="2087" spans="20:20" ht="15.75" customHeight="1" x14ac:dyDescent="0.2">
      <c r="T2087" s="1"/>
    </row>
    <row r="2088" spans="20:20" ht="15.75" customHeight="1" x14ac:dyDescent="0.2">
      <c r="T2088" s="1"/>
    </row>
    <row r="2089" spans="20:20" ht="15.75" customHeight="1" x14ac:dyDescent="0.2">
      <c r="T2089" s="1"/>
    </row>
    <row r="2090" spans="20:20" ht="15.75" customHeight="1" x14ac:dyDescent="0.2">
      <c r="T2090" s="1"/>
    </row>
    <row r="2091" spans="20:20" ht="15.75" customHeight="1" x14ac:dyDescent="0.2">
      <c r="T2091" s="1"/>
    </row>
    <row r="2092" spans="20:20" ht="15.75" customHeight="1" x14ac:dyDescent="0.2">
      <c r="T2092" s="1"/>
    </row>
    <row r="2093" spans="20:20" ht="15.75" customHeight="1" x14ac:dyDescent="0.2">
      <c r="T2093" s="1"/>
    </row>
    <row r="2094" spans="20:20" ht="15.75" customHeight="1" x14ac:dyDescent="0.2">
      <c r="T2094" s="1"/>
    </row>
    <row r="2095" spans="20:20" ht="15.75" customHeight="1" x14ac:dyDescent="0.2">
      <c r="T2095" s="1"/>
    </row>
    <row r="2096" spans="20:20" ht="15.75" customHeight="1" x14ac:dyDescent="0.2">
      <c r="T2096" s="1"/>
    </row>
    <row r="2097" spans="20:20" ht="15.75" customHeight="1" x14ac:dyDescent="0.2">
      <c r="T2097" s="1"/>
    </row>
    <row r="2098" spans="20:20" ht="15.75" customHeight="1" x14ac:dyDescent="0.2">
      <c r="T2098" s="1"/>
    </row>
    <row r="2099" spans="20:20" ht="15.75" customHeight="1" x14ac:dyDescent="0.2">
      <c r="T2099" s="1"/>
    </row>
    <row r="2100" spans="20:20" ht="15.75" customHeight="1" x14ac:dyDescent="0.2">
      <c r="T2100" s="1"/>
    </row>
    <row r="2101" spans="20:20" ht="15.75" customHeight="1" x14ac:dyDescent="0.2">
      <c r="T2101" s="1"/>
    </row>
    <row r="2102" spans="20:20" ht="15.75" customHeight="1" x14ac:dyDescent="0.2">
      <c r="T2102" s="1"/>
    </row>
    <row r="2103" spans="20:20" ht="15.75" customHeight="1" x14ac:dyDescent="0.2">
      <c r="T2103" s="1"/>
    </row>
    <row r="2104" spans="20:20" ht="15.75" customHeight="1" x14ac:dyDescent="0.2">
      <c r="T2104" s="1"/>
    </row>
    <row r="2105" spans="20:20" ht="15.75" customHeight="1" x14ac:dyDescent="0.2">
      <c r="T2105" s="1"/>
    </row>
    <row r="2106" spans="20:20" ht="15.75" customHeight="1" x14ac:dyDescent="0.2">
      <c r="T2106" s="1"/>
    </row>
    <row r="2107" spans="20:20" ht="15.75" customHeight="1" x14ac:dyDescent="0.2">
      <c r="T2107" s="1"/>
    </row>
    <row r="2108" spans="20:20" ht="15.75" customHeight="1" x14ac:dyDescent="0.2">
      <c r="T2108" s="1"/>
    </row>
    <row r="2109" spans="20:20" ht="15.75" customHeight="1" x14ac:dyDescent="0.2">
      <c r="T2109" s="1"/>
    </row>
    <row r="2110" spans="20:20" ht="15.75" customHeight="1" x14ac:dyDescent="0.2">
      <c r="T2110" s="1"/>
    </row>
    <row r="2111" spans="20:20" ht="15.75" customHeight="1" x14ac:dyDescent="0.2">
      <c r="T2111" s="1"/>
    </row>
    <row r="2112" spans="20:20" ht="15.75" customHeight="1" x14ac:dyDescent="0.2">
      <c r="T2112" s="1"/>
    </row>
    <row r="2113" spans="20:20" ht="15.75" customHeight="1" x14ac:dyDescent="0.2">
      <c r="T2113" s="1"/>
    </row>
    <row r="2114" spans="20:20" ht="15.75" customHeight="1" x14ac:dyDescent="0.2">
      <c r="T2114" s="1"/>
    </row>
    <row r="2115" spans="20:20" ht="15.75" customHeight="1" x14ac:dyDescent="0.2">
      <c r="T2115" s="1"/>
    </row>
    <row r="2116" spans="20:20" ht="15.75" customHeight="1" x14ac:dyDescent="0.2">
      <c r="T2116" s="1"/>
    </row>
    <row r="2117" spans="20:20" ht="15.75" customHeight="1" x14ac:dyDescent="0.2">
      <c r="T2117" s="1"/>
    </row>
    <row r="2118" spans="20:20" ht="15.75" customHeight="1" x14ac:dyDescent="0.2">
      <c r="T2118" s="1"/>
    </row>
    <row r="2119" spans="20:20" ht="15.75" customHeight="1" x14ac:dyDescent="0.2">
      <c r="T2119" s="1"/>
    </row>
    <row r="2120" spans="20:20" ht="15.75" customHeight="1" x14ac:dyDescent="0.2">
      <c r="T2120" s="1"/>
    </row>
    <row r="2121" spans="20:20" ht="15.75" customHeight="1" x14ac:dyDescent="0.2">
      <c r="T2121" s="1"/>
    </row>
    <row r="2122" spans="20:20" ht="15.75" customHeight="1" x14ac:dyDescent="0.2">
      <c r="T2122" s="1"/>
    </row>
    <row r="2123" spans="20:20" ht="15.75" customHeight="1" x14ac:dyDescent="0.2">
      <c r="T2123" s="1"/>
    </row>
    <row r="2124" spans="20:20" ht="15.75" customHeight="1" x14ac:dyDescent="0.2">
      <c r="T2124" s="1"/>
    </row>
    <row r="2125" spans="20:20" ht="15.75" customHeight="1" x14ac:dyDescent="0.2">
      <c r="T2125" s="1"/>
    </row>
    <row r="2126" spans="20:20" ht="15.75" customHeight="1" x14ac:dyDescent="0.2">
      <c r="T2126" s="1"/>
    </row>
    <row r="2127" spans="20:20" ht="15.75" customHeight="1" x14ac:dyDescent="0.2">
      <c r="T2127" s="1"/>
    </row>
    <row r="2128" spans="20:20" ht="15.75" customHeight="1" x14ac:dyDescent="0.2">
      <c r="T2128" s="1"/>
    </row>
    <row r="2129" spans="20:20" ht="15.75" customHeight="1" x14ac:dyDescent="0.2">
      <c r="T2129" s="1"/>
    </row>
    <row r="2130" spans="20:20" ht="15.75" customHeight="1" x14ac:dyDescent="0.2">
      <c r="T2130" s="1"/>
    </row>
    <row r="2131" spans="20:20" ht="15.75" customHeight="1" x14ac:dyDescent="0.2">
      <c r="T2131" s="1"/>
    </row>
    <row r="2132" spans="20:20" ht="15.75" customHeight="1" x14ac:dyDescent="0.2">
      <c r="T2132" s="1"/>
    </row>
    <row r="2133" spans="20:20" ht="15.75" customHeight="1" x14ac:dyDescent="0.2">
      <c r="T2133" s="1"/>
    </row>
    <row r="2134" spans="20:20" ht="15.75" customHeight="1" x14ac:dyDescent="0.2">
      <c r="T2134" s="1"/>
    </row>
    <row r="2135" spans="20:20" ht="15.75" customHeight="1" x14ac:dyDescent="0.2">
      <c r="T2135" s="1"/>
    </row>
    <row r="2136" spans="20:20" ht="15.75" customHeight="1" x14ac:dyDescent="0.2">
      <c r="T2136" s="1"/>
    </row>
    <row r="2137" spans="20:20" ht="15.75" customHeight="1" x14ac:dyDescent="0.2">
      <c r="T2137" s="1"/>
    </row>
    <row r="2138" spans="20:20" ht="15.75" customHeight="1" x14ac:dyDescent="0.2">
      <c r="T2138" s="1"/>
    </row>
    <row r="2139" spans="20:20" ht="15.75" customHeight="1" x14ac:dyDescent="0.2">
      <c r="T2139" s="1"/>
    </row>
    <row r="2140" spans="20:20" ht="15.75" customHeight="1" x14ac:dyDescent="0.2">
      <c r="T2140" s="1"/>
    </row>
    <row r="2141" spans="20:20" ht="15.75" customHeight="1" x14ac:dyDescent="0.2">
      <c r="T2141" s="1"/>
    </row>
    <row r="2142" spans="20:20" ht="15.75" customHeight="1" x14ac:dyDescent="0.2">
      <c r="T2142" s="1"/>
    </row>
    <row r="2143" spans="20:20" ht="15.75" customHeight="1" x14ac:dyDescent="0.2">
      <c r="T2143" s="1"/>
    </row>
    <row r="2144" spans="20:20" ht="15.75" customHeight="1" x14ac:dyDescent="0.2">
      <c r="T2144" s="1"/>
    </row>
    <row r="2145" spans="20:20" ht="15.75" customHeight="1" x14ac:dyDescent="0.2">
      <c r="T2145" s="1"/>
    </row>
    <row r="2146" spans="20:20" ht="15.75" customHeight="1" x14ac:dyDescent="0.2">
      <c r="T2146" s="1"/>
    </row>
    <row r="2147" spans="20:20" ht="15.75" customHeight="1" x14ac:dyDescent="0.2">
      <c r="T2147" s="1"/>
    </row>
    <row r="2148" spans="20:20" ht="15.75" customHeight="1" x14ac:dyDescent="0.2">
      <c r="T2148" s="1"/>
    </row>
    <row r="2149" spans="20:20" ht="15.75" customHeight="1" x14ac:dyDescent="0.2">
      <c r="T2149" s="1"/>
    </row>
    <row r="2150" spans="20:20" ht="15.75" customHeight="1" x14ac:dyDescent="0.2">
      <c r="T2150" s="1"/>
    </row>
    <row r="2151" spans="20:20" ht="15.75" customHeight="1" x14ac:dyDescent="0.2">
      <c r="T2151" s="1"/>
    </row>
    <row r="2152" spans="20:20" ht="15.75" customHeight="1" x14ac:dyDescent="0.2">
      <c r="T2152" s="1"/>
    </row>
    <row r="2153" spans="20:20" ht="15.75" customHeight="1" x14ac:dyDescent="0.2">
      <c r="T2153" s="1"/>
    </row>
    <row r="2154" spans="20:20" ht="15.75" customHeight="1" x14ac:dyDescent="0.2">
      <c r="T2154" s="1"/>
    </row>
    <row r="2155" spans="20:20" ht="15.75" customHeight="1" x14ac:dyDescent="0.2">
      <c r="T2155" s="1"/>
    </row>
    <row r="2156" spans="20:20" ht="15.75" customHeight="1" x14ac:dyDescent="0.2">
      <c r="T2156" s="1"/>
    </row>
    <row r="2157" spans="20:20" ht="15.75" customHeight="1" x14ac:dyDescent="0.2">
      <c r="T2157" s="1"/>
    </row>
    <row r="2158" spans="20:20" ht="15.75" customHeight="1" x14ac:dyDescent="0.2">
      <c r="T2158" s="1"/>
    </row>
    <row r="2159" spans="20:20" ht="15.75" customHeight="1" x14ac:dyDescent="0.2">
      <c r="T2159" s="1"/>
    </row>
    <row r="2160" spans="20:20" ht="15.75" customHeight="1" x14ac:dyDescent="0.2">
      <c r="T2160" s="1"/>
    </row>
    <row r="2161" spans="20:20" ht="15.75" customHeight="1" x14ac:dyDescent="0.2">
      <c r="T2161" s="1"/>
    </row>
    <row r="2162" spans="20:20" ht="15.75" customHeight="1" x14ac:dyDescent="0.2">
      <c r="T2162" s="1"/>
    </row>
    <row r="2163" spans="20:20" ht="15.75" customHeight="1" x14ac:dyDescent="0.2">
      <c r="T2163" s="1"/>
    </row>
    <row r="2164" spans="20:20" ht="15.75" customHeight="1" x14ac:dyDescent="0.2">
      <c r="T2164" s="1"/>
    </row>
    <row r="2165" spans="20:20" ht="15.75" customHeight="1" x14ac:dyDescent="0.2">
      <c r="T2165" s="1"/>
    </row>
    <row r="2166" spans="20:20" ht="15.75" customHeight="1" x14ac:dyDescent="0.2">
      <c r="T2166" s="1"/>
    </row>
    <row r="2167" spans="20:20" ht="15.75" customHeight="1" x14ac:dyDescent="0.2">
      <c r="T2167" s="1"/>
    </row>
    <row r="2168" spans="20:20" ht="15.75" customHeight="1" x14ac:dyDescent="0.2">
      <c r="T2168" s="1"/>
    </row>
    <row r="2169" spans="20:20" ht="15.75" customHeight="1" x14ac:dyDescent="0.2">
      <c r="T2169" s="1"/>
    </row>
    <row r="2170" spans="20:20" ht="15.75" customHeight="1" x14ac:dyDescent="0.2">
      <c r="T2170" s="1"/>
    </row>
    <row r="2171" spans="20:20" ht="15.75" customHeight="1" x14ac:dyDescent="0.2">
      <c r="T2171" s="1"/>
    </row>
    <row r="2172" spans="20:20" ht="15.75" customHeight="1" x14ac:dyDescent="0.2">
      <c r="T2172" s="1"/>
    </row>
    <row r="2173" spans="20:20" ht="15.75" customHeight="1" x14ac:dyDescent="0.2">
      <c r="T2173" s="1"/>
    </row>
    <row r="2174" spans="20:20" ht="15.75" customHeight="1" x14ac:dyDescent="0.2">
      <c r="T2174" s="1"/>
    </row>
    <row r="2175" spans="20:20" ht="15.75" customHeight="1" x14ac:dyDescent="0.2">
      <c r="T2175" s="1"/>
    </row>
    <row r="2176" spans="20:20" ht="15.75" customHeight="1" x14ac:dyDescent="0.2">
      <c r="T2176" s="1"/>
    </row>
    <row r="2177" spans="20:20" ht="15.75" customHeight="1" x14ac:dyDescent="0.2">
      <c r="T2177" s="1"/>
    </row>
    <row r="2178" spans="20:20" ht="15.75" customHeight="1" x14ac:dyDescent="0.2">
      <c r="T2178" s="1"/>
    </row>
    <row r="2179" spans="20:20" ht="15.75" customHeight="1" x14ac:dyDescent="0.2">
      <c r="T2179" s="1"/>
    </row>
    <row r="2180" spans="20:20" ht="15.75" customHeight="1" x14ac:dyDescent="0.2">
      <c r="T2180" s="1"/>
    </row>
    <row r="2181" spans="20:20" ht="15.75" customHeight="1" x14ac:dyDescent="0.2">
      <c r="T2181" s="1"/>
    </row>
    <row r="2182" spans="20:20" ht="15.75" customHeight="1" x14ac:dyDescent="0.2">
      <c r="T2182" s="1"/>
    </row>
    <row r="2183" spans="20:20" ht="15.75" customHeight="1" x14ac:dyDescent="0.2">
      <c r="T2183" s="1"/>
    </row>
    <row r="2184" spans="20:20" ht="15.75" customHeight="1" x14ac:dyDescent="0.2">
      <c r="T2184" s="1"/>
    </row>
    <row r="2185" spans="20:20" ht="15.75" customHeight="1" x14ac:dyDescent="0.2">
      <c r="T2185" s="1"/>
    </row>
    <row r="2186" spans="20:20" ht="15.75" customHeight="1" x14ac:dyDescent="0.2">
      <c r="T2186" s="1"/>
    </row>
    <row r="2187" spans="20:20" ht="15.75" customHeight="1" x14ac:dyDescent="0.2">
      <c r="T2187" s="1"/>
    </row>
    <row r="2188" spans="20:20" ht="15.75" customHeight="1" x14ac:dyDescent="0.2">
      <c r="T2188" s="1"/>
    </row>
    <row r="2189" spans="20:20" ht="15.75" customHeight="1" x14ac:dyDescent="0.2">
      <c r="T2189" s="1"/>
    </row>
    <row r="2190" spans="20:20" ht="15.75" customHeight="1" x14ac:dyDescent="0.2">
      <c r="T2190" s="1"/>
    </row>
    <row r="2191" spans="20:20" ht="15.75" customHeight="1" x14ac:dyDescent="0.2">
      <c r="T2191" s="1"/>
    </row>
    <row r="2192" spans="20:20" ht="15.75" customHeight="1" x14ac:dyDescent="0.2">
      <c r="T2192" s="1"/>
    </row>
    <row r="2193" spans="20:20" ht="15.75" customHeight="1" x14ac:dyDescent="0.2">
      <c r="T2193" s="1"/>
    </row>
    <row r="2194" spans="20:20" ht="15.75" customHeight="1" x14ac:dyDescent="0.2">
      <c r="T2194" s="1"/>
    </row>
    <row r="2195" spans="20:20" ht="15.75" customHeight="1" x14ac:dyDescent="0.2">
      <c r="T2195" s="1"/>
    </row>
    <row r="2196" spans="20:20" ht="15.75" customHeight="1" x14ac:dyDescent="0.2">
      <c r="T2196" s="1"/>
    </row>
    <row r="2197" spans="20:20" ht="15.75" customHeight="1" x14ac:dyDescent="0.2">
      <c r="T2197" s="1"/>
    </row>
    <row r="2198" spans="20:20" ht="15.75" customHeight="1" x14ac:dyDescent="0.2">
      <c r="T2198" s="1"/>
    </row>
    <row r="2199" spans="20:20" ht="15.75" customHeight="1" x14ac:dyDescent="0.2">
      <c r="T2199" s="1"/>
    </row>
    <row r="2200" spans="20:20" ht="15.75" customHeight="1" x14ac:dyDescent="0.2">
      <c r="T2200" s="1"/>
    </row>
    <row r="2201" spans="20:20" ht="15.75" customHeight="1" x14ac:dyDescent="0.2">
      <c r="T2201" s="1"/>
    </row>
    <row r="2202" spans="20:20" ht="15.75" customHeight="1" x14ac:dyDescent="0.2">
      <c r="T2202" s="1"/>
    </row>
    <row r="2203" spans="20:20" ht="15.75" customHeight="1" x14ac:dyDescent="0.2">
      <c r="T2203" s="1"/>
    </row>
    <row r="2204" spans="20:20" ht="15.75" customHeight="1" x14ac:dyDescent="0.2">
      <c r="T2204" s="1"/>
    </row>
    <row r="2205" spans="20:20" ht="15.75" customHeight="1" x14ac:dyDescent="0.2">
      <c r="T2205" s="1"/>
    </row>
    <row r="2206" spans="20:20" ht="15.75" customHeight="1" x14ac:dyDescent="0.2">
      <c r="T2206" s="1"/>
    </row>
    <row r="2207" spans="20:20" ht="15.75" customHeight="1" x14ac:dyDescent="0.2">
      <c r="T2207" s="1"/>
    </row>
    <row r="2208" spans="20:20" ht="15.75" customHeight="1" x14ac:dyDescent="0.2">
      <c r="T2208" s="1"/>
    </row>
    <row r="2209" spans="20:20" ht="15.75" customHeight="1" x14ac:dyDescent="0.2">
      <c r="T2209" s="1"/>
    </row>
    <row r="2210" spans="20:20" ht="15.75" customHeight="1" x14ac:dyDescent="0.2">
      <c r="T2210" s="1"/>
    </row>
    <row r="2211" spans="20:20" ht="15.75" customHeight="1" x14ac:dyDescent="0.2">
      <c r="T2211" s="1"/>
    </row>
    <row r="2212" spans="20:20" ht="15.75" customHeight="1" x14ac:dyDescent="0.2">
      <c r="T2212" s="1"/>
    </row>
    <row r="2213" spans="20:20" ht="15.75" customHeight="1" x14ac:dyDescent="0.2">
      <c r="T2213" s="1"/>
    </row>
    <row r="2214" spans="20:20" ht="15.75" customHeight="1" x14ac:dyDescent="0.2">
      <c r="T2214" s="1"/>
    </row>
    <row r="2215" spans="20:20" ht="15.75" customHeight="1" x14ac:dyDescent="0.2">
      <c r="T2215" s="1"/>
    </row>
    <row r="2216" spans="20:20" ht="15.75" customHeight="1" x14ac:dyDescent="0.2">
      <c r="T2216" s="1"/>
    </row>
    <row r="2217" spans="20:20" ht="15.75" customHeight="1" x14ac:dyDescent="0.2">
      <c r="T2217" s="1"/>
    </row>
    <row r="2218" spans="20:20" ht="15.75" customHeight="1" x14ac:dyDescent="0.2">
      <c r="T2218" s="1"/>
    </row>
    <row r="2219" spans="20:20" ht="15.75" customHeight="1" x14ac:dyDescent="0.2">
      <c r="T2219" s="1"/>
    </row>
    <row r="2220" spans="20:20" ht="15.75" customHeight="1" x14ac:dyDescent="0.2">
      <c r="T2220" s="1"/>
    </row>
    <row r="2221" spans="20:20" ht="15.75" customHeight="1" x14ac:dyDescent="0.2">
      <c r="T2221" s="1"/>
    </row>
    <row r="2222" spans="20:20" ht="15.75" customHeight="1" x14ac:dyDescent="0.2">
      <c r="T2222" s="1"/>
    </row>
    <row r="2223" spans="20:20" ht="15.75" customHeight="1" x14ac:dyDescent="0.2">
      <c r="T2223" s="1"/>
    </row>
    <row r="2224" spans="20:20" ht="15.75" customHeight="1" x14ac:dyDescent="0.2">
      <c r="T2224" s="1"/>
    </row>
    <row r="2225" spans="20:20" ht="15.75" customHeight="1" x14ac:dyDescent="0.2">
      <c r="T2225" s="1"/>
    </row>
    <row r="2226" spans="20:20" ht="15.75" customHeight="1" x14ac:dyDescent="0.2">
      <c r="T2226" s="1"/>
    </row>
    <row r="2227" spans="20:20" ht="15.75" customHeight="1" x14ac:dyDescent="0.2">
      <c r="T2227" s="1"/>
    </row>
    <row r="2228" spans="20:20" ht="15.75" customHeight="1" x14ac:dyDescent="0.2">
      <c r="T2228" s="1"/>
    </row>
    <row r="2229" spans="20:20" ht="15.75" customHeight="1" x14ac:dyDescent="0.2">
      <c r="T2229" s="1"/>
    </row>
    <row r="2230" spans="20:20" ht="15.75" customHeight="1" x14ac:dyDescent="0.2">
      <c r="T2230" s="1"/>
    </row>
    <row r="2231" spans="20:20" ht="15.75" customHeight="1" x14ac:dyDescent="0.2">
      <c r="T2231" s="1"/>
    </row>
    <row r="2232" spans="20:20" ht="15.75" customHeight="1" x14ac:dyDescent="0.2">
      <c r="T2232" s="1"/>
    </row>
    <row r="2233" spans="20:20" ht="15.75" customHeight="1" x14ac:dyDescent="0.2">
      <c r="T2233" s="1"/>
    </row>
    <row r="2234" spans="20:20" ht="15.75" customHeight="1" x14ac:dyDescent="0.2">
      <c r="T2234" s="1"/>
    </row>
    <row r="2235" spans="20:20" ht="15.75" customHeight="1" x14ac:dyDescent="0.2">
      <c r="T2235" s="1"/>
    </row>
    <row r="2236" spans="20:20" ht="15.75" customHeight="1" x14ac:dyDescent="0.2">
      <c r="T2236" s="1"/>
    </row>
    <row r="2237" spans="20:20" ht="15.75" customHeight="1" x14ac:dyDescent="0.2">
      <c r="T2237" s="1"/>
    </row>
    <row r="2238" spans="20:20" ht="15.75" customHeight="1" x14ac:dyDescent="0.2">
      <c r="T2238" s="1"/>
    </row>
    <row r="2239" spans="20:20" ht="15.75" customHeight="1" x14ac:dyDescent="0.2">
      <c r="T2239" s="1"/>
    </row>
    <row r="2240" spans="20:20" ht="15.75" customHeight="1" x14ac:dyDescent="0.2">
      <c r="T2240" s="1"/>
    </row>
    <row r="2241" spans="20:20" ht="15.75" customHeight="1" x14ac:dyDescent="0.2">
      <c r="T2241" s="1"/>
    </row>
    <row r="2242" spans="20:20" ht="15.75" customHeight="1" x14ac:dyDescent="0.2">
      <c r="T2242" s="1"/>
    </row>
    <row r="2243" spans="20:20" ht="15.75" customHeight="1" x14ac:dyDescent="0.2">
      <c r="T2243" s="1"/>
    </row>
    <row r="2244" spans="20:20" ht="15.75" customHeight="1" x14ac:dyDescent="0.2">
      <c r="T2244" s="1"/>
    </row>
    <row r="2245" spans="20:20" ht="15.75" customHeight="1" x14ac:dyDescent="0.2">
      <c r="T2245" s="1"/>
    </row>
    <row r="2246" spans="20:20" ht="15.75" customHeight="1" x14ac:dyDescent="0.2">
      <c r="T2246" s="1"/>
    </row>
    <row r="2247" spans="20:20" ht="15.75" customHeight="1" x14ac:dyDescent="0.2">
      <c r="T2247" s="1"/>
    </row>
    <row r="2248" spans="20:20" ht="15.75" customHeight="1" x14ac:dyDescent="0.2">
      <c r="T2248" s="1"/>
    </row>
    <row r="2249" spans="20:20" ht="15.75" customHeight="1" x14ac:dyDescent="0.2">
      <c r="T2249" s="1"/>
    </row>
    <row r="2250" spans="20:20" ht="15.75" customHeight="1" x14ac:dyDescent="0.2">
      <c r="T2250" s="1"/>
    </row>
    <row r="2251" spans="20:20" ht="15.75" customHeight="1" x14ac:dyDescent="0.2">
      <c r="T2251" s="1"/>
    </row>
    <row r="2252" spans="20:20" ht="15.75" customHeight="1" x14ac:dyDescent="0.2">
      <c r="T2252" s="1"/>
    </row>
    <row r="2253" spans="20:20" ht="15.75" customHeight="1" x14ac:dyDescent="0.2">
      <c r="T2253" s="1"/>
    </row>
    <row r="2254" spans="20:20" ht="15.75" customHeight="1" x14ac:dyDescent="0.2">
      <c r="T2254" s="1"/>
    </row>
    <row r="2255" spans="20:20" ht="15.75" customHeight="1" x14ac:dyDescent="0.2">
      <c r="T2255" s="1"/>
    </row>
    <row r="2256" spans="20:20" ht="15.75" customHeight="1" x14ac:dyDescent="0.2">
      <c r="T2256" s="1"/>
    </row>
    <row r="2257" spans="20:20" ht="15.75" customHeight="1" x14ac:dyDescent="0.2">
      <c r="T2257" s="1"/>
    </row>
    <row r="2258" spans="20:20" ht="15.75" customHeight="1" x14ac:dyDescent="0.2">
      <c r="T2258" s="1"/>
    </row>
    <row r="2259" spans="20:20" ht="15.75" customHeight="1" x14ac:dyDescent="0.2">
      <c r="T2259" s="1"/>
    </row>
    <row r="2260" spans="20:20" ht="15.75" customHeight="1" x14ac:dyDescent="0.2">
      <c r="T2260" s="1"/>
    </row>
    <row r="2261" spans="20:20" ht="15.75" customHeight="1" x14ac:dyDescent="0.2">
      <c r="T2261" s="1"/>
    </row>
    <row r="2262" spans="20:20" ht="15.75" customHeight="1" x14ac:dyDescent="0.2">
      <c r="T2262" s="1"/>
    </row>
    <row r="2263" spans="20:20" ht="15.75" customHeight="1" x14ac:dyDescent="0.2">
      <c r="T2263" s="1"/>
    </row>
    <row r="2264" spans="20:20" ht="15.75" customHeight="1" x14ac:dyDescent="0.2">
      <c r="T2264" s="1"/>
    </row>
    <row r="2265" spans="20:20" ht="15.75" customHeight="1" x14ac:dyDescent="0.2">
      <c r="T2265" s="1"/>
    </row>
    <row r="2266" spans="20:20" ht="15.75" customHeight="1" x14ac:dyDescent="0.2">
      <c r="T2266" s="1"/>
    </row>
    <row r="2267" spans="20:20" ht="15.75" customHeight="1" x14ac:dyDescent="0.2">
      <c r="T2267" s="1"/>
    </row>
    <row r="2268" spans="20:20" ht="15.75" customHeight="1" x14ac:dyDescent="0.2">
      <c r="T2268" s="1"/>
    </row>
    <row r="2269" spans="20:20" ht="15.75" customHeight="1" x14ac:dyDescent="0.2">
      <c r="T2269" s="1"/>
    </row>
    <row r="2270" spans="20:20" ht="15.75" customHeight="1" x14ac:dyDescent="0.2">
      <c r="T2270" s="1"/>
    </row>
    <row r="2271" spans="20:20" ht="15.75" customHeight="1" x14ac:dyDescent="0.2">
      <c r="T2271" s="1"/>
    </row>
    <row r="2272" spans="20:20" ht="15.75" customHeight="1" x14ac:dyDescent="0.2">
      <c r="T2272" s="1"/>
    </row>
    <row r="2273" spans="20:20" ht="15.75" customHeight="1" x14ac:dyDescent="0.2">
      <c r="T2273" s="1"/>
    </row>
    <row r="2274" spans="20:20" ht="15.75" customHeight="1" x14ac:dyDescent="0.2">
      <c r="T2274" s="1"/>
    </row>
    <row r="2275" spans="20:20" ht="15.75" customHeight="1" x14ac:dyDescent="0.2">
      <c r="T2275" s="1"/>
    </row>
    <row r="2276" spans="20:20" ht="15.75" customHeight="1" x14ac:dyDescent="0.2">
      <c r="T2276" s="1"/>
    </row>
    <row r="2277" spans="20:20" ht="15.75" customHeight="1" x14ac:dyDescent="0.2">
      <c r="T2277" s="1"/>
    </row>
    <row r="2278" spans="20:20" ht="15.75" customHeight="1" x14ac:dyDescent="0.2">
      <c r="T2278" s="1"/>
    </row>
    <row r="2279" spans="20:20" ht="15.75" customHeight="1" x14ac:dyDescent="0.2">
      <c r="T2279" s="1"/>
    </row>
    <row r="2280" spans="20:20" ht="15.75" customHeight="1" x14ac:dyDescent="0.2">
      <c r="T2280" s="1"/>
    </row>
    <row r="2281" spans="20:20" ht="15.75" customHeight="1" x14ac:dyDescent="0.2">
      <c r="T2281" s="1"/>
    </row>
    <row r="2282" spans="20:20" ht="15.75" customHeight="1" x14ac:dyDescent="0.2">
      <c r="T2282" s="1"/>
    </row>
    <row r="2283" spans="20:20" ht="15.75" customHeight="1" x14ac:dyDescent="0.2">
      <c r="T2283" s="1"/>
    </row>
    <row r="2284" spans="20:20" ht="15.75" customHeight="1" x14ac:dyDescent="0.2">
      <c r="T2284" s="1"/>
    </row>
    <row r="2285" spans="20:20" ht="15.75" customHeight="1" x14ac:dyDescent="0.2">
      <c r="T2285" s="1"/>
    </row>
    <row r="2286" spans="20:20" ht="15.75" customHeight="1" x14ac:dyDescent="0.2">
      <c r="T2286" s="1"/>
    </row>
    <row r="2287" spans="20:20" ht="15.75" customHeight="1" x14ac:dyDescent="0.2">
      <c r="T2287" s="1"/>
    </row>
    <row r="2288" spans="20:20" ht="15.75" customHeight="1" x14ac:dyDescent="0.2">
      <c r="T2288" s="1"/>
    </row>
    <row r="2289" spans="20:20" ht="15.75" customHeight="1" x14ac:dyDescent="0.2">
      <c r="T2289" s="1"/>
    </row>
    <row r="2290" spans="20:20" ht="15.75" customHeight="1" x14ac:dyDescent="0.2">
      <c r="T2290" s="1"/>
    </row>
    <row r="2291" spans="20:20" ht="15.75" customHeight="1" x14ac:dyDescent="0.2">
      <c r="T2291" s="1"/>
    </row>
    <row r="2292" spans="20:20" ht="15.75" customHeight="1" x14ac:dyDescent="0.2">
      <c r="T2292" s="1"/>
    </row>
    <row r="2293" spans="20:20" ht="15.75" customHeight="1" x14ac:dyDescent="0.2">
      <c r="T2293" s="1"/>
    </row>
    <row r="2294" spans="20:20" ht="15.75" customHeight="1" x14ac:dyDescent="0.2">
      <c r="T2294" s="1"/>
    </row>
    <row r="2295" spans="20:20" ht="15.75" customHeight="1" x14ac:dyDescent="0.2">
      <c r="T2295" s="1"/>
    </row>
    <row r="2296" spans="20:20" ht="15.75" customHeight="1" x14ac:dyDescent="0.2">
      <c r="T2296" s="1"/>
    </row>
    <row r="2297" spans="20:20" ht="15.75" customHeight="1" x14ac:dyDescent="0.2">
      <c r="T2297" s="1"/>
    </row>
    <row r="2298" spans="20:20" ht="15.75" customHeight="1" x14ac:dyDescent="0.2">
      <c r="T2298" s="1"/>
    </row>
    <row r="2299" spans="20:20" ht="15.75" customHeight="1" x14ac:dyDescent="0.2">
      <c r="T2299" s="1"/>
    </row>
    <row r="2300" spans="20:20" ht="15.75" customHeight="1" x14ac:dyDescent="0.2">
      <c r="T2300" s="1"/>
    </row>
    <row r="2301" spans="20:20" ht="15.75" customHeight="1" x14ac:dyDescent="0.2">
      <c r="T2301" s="1"/>
    </row>
    <row r="2302" spans="20:20" ht="15.75" customHeight="1" x14ac:dyDescent="0.2">
      <c r="T2302" s="1"/>
    </row>
    <row r="2303" spans="20:20" ht="15.75" customHeight="1" x14ac:dyDescent="0.2">
      <c r="T2303" s="1"/>
    </row>
    <row r="2304" spans="20:20" ht="15.75" customHeight="1" x14ac:dyDescent="0.2">
      <c r="T2304" s="1"/>
    </row>
    <row r="2305" spans="20:20" ht="15.75" customHeight="1" x14ac:dyDescent="0.2">
      <c r="T2305" s="1"/>
    </row>
    <row r="2306" spans="20:20" ht="15.75" customHeight="1" x14ac:dyDescent="0.2">
      <c r="T2306" s="1"/>
    </row>
    <row r="2307" spans="20:20" ht="15.75" customHeight="1" x14ac:dyDescent="0.2">
      <c r="T2307" s="1"/>
    </row>
    <row r="2308" spans="20:20" ht="15.75" customHeight="1" x14ac:dyDescent="0.2">
      <c r="T2308" s="1"/>
    </row>
    <row r="2309" spans="20:20" ht="15.75" customHeight="1" x14ac:dyDescent="0.2">
      <c r="T2309" s="1"/>
    </row>
    <row r="2310" spans="20:20" ht="15.75" customHeight="1" x14ac:dyDescent="0.2">
      <c r="T2310" s="1"/>
    </row>
    <row r="2311" spans="20:20" ht="15.75" customHeight="1" x14ac:dyDescent="0.2">
      <c r="T2311" s="1"/>
    </row>
    <row r="2312" spans="20:20" ht="15.75" customHeight="1" x14ac:dyDescent="0.2">
      <c r="T2312" s="1"/>
    </row>
    <row r="2313" spans="20:20" ht="15.75" customHeight="1" x14ac:dyDescent="0.2">
      <c r="T2313" s="1"/>
    </row>
    <row r="2314" spans="20:20" ht="15.75" customHeight="1" x14ac:dyDescent="0.2">
      <c r="T2314" s="1"/>
    </row>
    <row r="2315" spans="20:20" ht="15.75" customHeight="1" x14ac:dyDescent="0.2">
      <c r="T2315" s="1"/>
    </row>
    <row r="2316" spans="20:20" ht="15.75" customHeight="1" x14ac:dyDescent="0.2">
      <c r="T2316" s="1"/>
    </row>
    <row r="2317" spans="20:20" ht="15.75" customHeight="1" x14ac:dyDescent="0.2">
      <c r="T2317" s="1"/>
    </row>
    <row r="2318" spans="20:20" ht="15.75" customHeight="1" x14ac:dyDescent="0.2">
      <c r="T2318" s="1"/>
    </row>
    <row r="2319" spans="20:20" ht="15.75" customHeight="1" x14ac:dyDescent="0.2">
      <c r="T2319" s="1"/>
    </row>
    <row r="2320" spans="20:20" ht="15.75" customHeight="1" x14ac:dyDescent="0.2">
      <c r="T2320" s="1"/>
    </row>
    <row r="2321" spans="20:20" ht="15.75" customHeight="1" x14ac:dyDescent="0.2">
      <c r="T2321" s="1"/>
    </row>
    <row r="2322" spans="20:20" ht="15.75" customHeight="1" x14ac:dyDescent="0.2">
      <c r="T2322" s="1"/>
    </row>
    <row r="2323" spans="20:20" ht="15.75" customHeight="1" x14ac:dyDescent="0.2">
      <c r="T2323" s="1"/>
    </row>
    <row r="2324" spans="20:20" ht="15.75" customHeight="1" x14ac:dyDescent="0.2">
      <c r="T2324" s="1"/>
    </row>
    <row r="2325" spans="20:20" ht="15.75" customHeight="1" x14ac:dyDescent="0.2">
      <c r="T2325" s="1"/>
    </row>
    <row r="2326" spans="20:20" ht="15.75" customHeight="1" x14ac:dyDescent="0.2">
      <c r="T2326" s="1"/>
    </row>
    <row r="2327" spans="20:20" ht="15.75" customHeight="1" x14ac:dyDescent="0.2">
      <c r="T2327" s="1"/>
    </row>
    <row r="2328" spans="20:20" ht="15.75" customHeight="1" x14ac:dyDescent="0.2">
      <c r="T2328" s="1"/>
    </row>
    <row r="2329" spans="20:20" ht="15.75" customHeight="1" x14ac:dyDescent="0.2">
      <c r="T2329" s="1"/>
    </row>
    <row r="2330" spans="20:20" ht="15.75" customHeight="1" x14ac:dyDescent="0.2">
      <c r="T2330" s="1"/>
    </row>
    <row r="2331" spans="20:20" ht="15.75" customHeight="1" x14ac:dyDescent="0.2">
      <c r="T2331" s="1"/>
    </row>
    <row r="2332" spans="20:20" ht="15.75" customHeight="1" x14ac:dyDescent="0.2">
      <c r="T2332" s="1"/>
    </row>
    <row r="2333" spans="20:20" ht="15.75" customHeight="1" x14ac:dyDescent="0.2">
      <c r="T2333" s="1"/>
    </row>
    <row r="2334" spans="20:20" ht="15.75" customHeight="1" x14ac:dyDescent="0.2">
      <c r="T2334" s="1"/>
    </row>
    <row r="2335" spans="20:20" ht="15.75" customHeight="1" x14ac:dyDescent="0.2">
      <c r="T2335" s="1"/>
    </row>
    <row r="2336" spans="20:20" ht="15.75" customHeight="1" x14ac:dyDescent="0.2">
      <c r="T2336" s="1"/>
    </row>
    <row r="2337" spans="20:20" ht="15.75" customHeight="1" x14ac:dyDescent="0.2">
      <c r="T2337" s="1"/>
    </row>
    <row r="2338" spans="20:20" ht="15.75" customHeight="1" x14ac:dyDescent="0.2">
      <c r="T2338" s="1"/>
    </row>
    <row r="2339" spans="20:20" ht="15.75" customHeight="1" x14ac:dyDescent="0.2">
      <c r="T2339" s="1"/>
    </row>
    <row r="2340" spans="20:20" ht="15.75" customHeight="1" x14ac:dyDescent="0.2">
      <c r="T2340" s="1"/>
    </row>
    <row r="2341" spans="20:20" ht="15.75" customHeight="1" x14ac:dyDescent="0.2">
      <c r="T2341" s="1"/>
    </row>
    <row r="2342" spans="20:20" ht="15.75" customHeight="1" x14ac:dyDescent="0.2">
      <c r="T2342" s="1"/>
    </row>
    <row r="2343" spans="20:20" ht="15.75" customHeight="1" x14ac:dyDescent="0.2">
      <c r="T2343" s="1"/>
    </row>
    <row r="2344" spans="20:20" ht="15.75" customHeight="1" x14ac:dyDescent="0.2">
      <c r="T2344" s="1"/>
    </row>
    <row r="2345" spans="20:20" ht="15.75" customHeight="1" x14ac:dyDescent="0.2">
      <c r="T2345" s="1"/>
    </row>
    <row r="2346" spans="20:20" ht="15.75" customHeight="1" x14ac:dyDescent="0.2">
      <c r="T2346" s="1"/>
    </row>
    <row r="2347" spans="20:20" ht="15.75" customHeight="1" x14ac:dyDescent="0.2">
      <c r="T2347" s="1"/>
    </row>
    <row r="2348" spans="20:20" ht="15.75" customHeight="1" x14ac:dyDescent="0.2">
      <c r="T2348" s="1"/>
    </row>
    <row r="2349" spans="20:20" ht="15.75" customHeight="1" x14ac:dyDescent="0.2">
      <c r="T2349" s="1"/>
    </row>
    <row r="2350" spans="20:20" ht="15.75" customHeight="1" x14ac:dyDescent="0.2">
      <c r="T2350" s="1"/>
    </row>
    <row r="2351" spans="20:20" ht="15.75" customHeight="1" x14ac:dyDescent="0.2">
      <c r="T2351" s="1"/>
    </row>
    <row r="2352" spans="20:20" ht="15.75" customHeight="1" x14ac:dyDescent="0.2">
      <c r="T2352" s="1"/>
    </row>
    <row r="2353" spans="20:20" ht="15.75" customHeight="1" x14ac:dyDescent="0.2">
      <c r="T2353" s="1"/>
    </row>
    <row r="2354" spans="20:20" ht="15.75" customHeight="1" x14ac:dyDescent="0.2">
      <c r="T2354" s="1"/>
    </row>
    <row r="2355" spans="20:20" ht="15.75" customHeight="1" x14ac:dyDescent="0.2">
      <c r="T2355" s="1"/>
    </row>
    <row r="2356" spans="20:20" ht="15.75" customHeight="1" x14ac:dyDescent="0.2">
      <c r="T2356" s="1"/>
    </row>
    <row r="2357" spans="20:20" ht="15.75" customHeight="1" x14ac:dyDescent="0.2">
      <c r="T2357" s="1"/>
    </row>
    <row r="2358" spans="20:20" ht="15.75" customHeight="1" x14ac:dyDescent="0.2">
      <c r="T2358" s="1"/>
    </row>
    <row r="2359" spans="20:20" ht="15.75" customHeight="1" x14ac:dyDescent="0.2">
      <c r="T2359" s="1"/>
    </row>
    <row r="2360" spans="20:20" ht="15.75" customHeight="1" x14ac:dyDescent="0.2">
      <c r="T2360" s="1"/>
    </row>
    <row r="2361" spans="20:20" ht="15.75" customHeight="1" x14ac:dyDescent="0.2">
      <c r="T2361" s="1"/>
    </row>
    <row r="2362" spans="20:20" ht="15.75" customHeight="1" x14ac:dyDescent="0.2">
      <c r="T2362" s="1"/>
    </row>
    <row r="2363" spans="20:20" ht="15.75" customHeight="1" x14ac:dyDescent="0.2">
      <c r="T2363" s="1"/>
    </row>
    <row r="2364" spans="20:20" ht="15.75" customHeight="1" x14ac:dyDescent="0.2">
      <c r="T2364" s="1"/>
    </row>
    <row r="2365" spans="20:20" ht="15.75" customHeight="1" x14ac:dyDescent="0.2">
      <c r="T2365" s="1"/>
    </row>
    <row r="2366" spans="20:20" ht="15.75" customHeight="1" x14ac:dyDescent="0.2">
      <c r="T2366" s="1"/>
    </row>
    <row r="2367" spans="20:20" ht="15.75" customHeight="1" x14ac:dyDescent="0.2">
      <c r="T2367" s="1"/>
    </row>
    <row r="2368" spans="20:20" ht="15.75" customHeight="1" x14ac:dyDescent="0.2">
      <c r="T2368" s="1"/>
    </row>
    <row r="2369" spans="20:20" ht="15.75" customHeight="1" x14ac:dyDescent="0.2">
      <c r="T2369" s="1"/>
    </row>
    <row r="2370" spans="20:20" ht="15.75" customHeight="1" x14ac:dyDescent="0.2">
      <c r="T2370" s="1"/>
    </row>
    <row r="2371" spans="20:20" ht="15.75" customHeight="1" x14ac:dyDescent="0.2">
      <c r="T2371" s="1"/>
    </row>
    <row r="2372" spans="20:20" ht="15.75" customHeight="1" x14ac:dyDescent="0.2">
      <c r="T2372" s="1"/>
    </row>
    <row r="2373" spans="20:20" ht="15.75" customHeight="1" x14ac:dyDescent="0.2">
      <c r="T2373" s="1"/>
    </row>
    <row r="2374" spans="20:20" ht="15.75" customHeight="1" x14ac:dyDescent="0.2">
      <c r="T2374" s="1"/>
    </row>
    <row r="2375" spans="20:20" ht="15.75" customHeight="1" x14ac:dyDescent="0.2">
      <c r="T2375" s="1"/>
    </row>
    <row r="2376" spans="20:20" ht="15.75" customHeight="1" x14ac:dyDescent="0.2">
      <c r="T2376" s="1"/>
    </row>
    <row r="2377" spans="20:20" ht="15.75" customHeight="1" x14ac:dyDescent="0.2">
      <c r="T2377" s="1"/>
    </row>
    <row r="2378" spans="20:20" ht="15.75" customHeight="1" x14ac:dyDescent="0.2">
      <c r="T2378" s="1"/>
    </row>
    <row r="2379" spans="20:20" ht="15.75" customHeight="1" x14ac:dyDescent="0.2">
      <c r="T2379" s="1"/>
    </row>
    <row r="2380" spans="20:20" ht="15.75" customHeight="1" x14ac:dyDescent="0.2">
      <c r="T2380" s="1"/>
    </row>
    <row r="2381" spans="20:20" ht="15.75" customHeight="1" x14ac:dyDescent="0.2">
      <c r="T2381" s="1"/>
    </row>
    <row r="2382" spans="20:20" ht="15.75" customHeight="1" x14ac:dyDescent="0.2">
      <c r="T2382" s="1"/>
    </row>
    <row r="2383" spans="20:20" ht="15.75" customHeight="1" x14ac:dyDescent="0.2">
      <c r="T2383" s="1"/>
    </row>
    <row r="2384" spans="20:20" ht="15.75" customHeight="1" x14ac:dyDescent="0.2">
      <c r="T2384" s="1"/>
    </row>
    <row r="2385" spans="20:20" ht="15.75" customHeight="1" x14ac:dyDescent="0.2">
      <c r="T2385" s="1"/>
    </row>
    <row r="2386" spans="20:20" ht="15.75" customHeight="1" x14ac:dyDescent="0.2">
      <c r="T2386" s="1"/>
    </row>
    <row r="2387" spans="20:20" ht="15.75" customHeight="1" x14ac:dyDescent="0.2">
      <c r="T2387" s="1"/>
    </row>
    <row r="2388" spans="20:20" ht="15.75" customHeight="1" x14ac:dyDescent="0.2">
      <c r="T2388" s="1"/>
    </row>
    <row r="2389" spans="20:20" ht="15.75" customHeight="1" x14ac:dyDescent="0.2">
      <c r="T2389" s="1"/>
    </row>
    <row r="2390" spans="20:20" ht="15.75" customHeight="1" x14ac:dyDescent="0.2">
      <c r="T2390" s="1"/>
    </row>
    <row r="2391" spans="20:20" ht="15.75" customHeight="1" x14ac:dyDescent="0.2">
      <c r="T2391" s="1"/>
    </row>
    <row r="2392" spans="20:20" ht="15.75" customHeight="1" x14ac:dyDescent="0.2">
      <c r="T2392" s="1"/>
    </row>
    <row r="2393" spans="20:20" ht="15.75" customHeight="1" x14ac:dyDescent="0.2">
      <c r="T2393" s="1"/>
    </row>
    <row r="2394" spans="20:20" ht="15.75" customHeight="1" x14ac:dyDescent="0.2">
      <c r="T2394" s="1"/>
    </row>
    <row r="2395" spans="20:20" ht="15.75" customHeight="1" x14ac:dyDescent="0.2">
      <c r="T2395" s="1"/>
    </row>
    <row r="2396" spans="20:20" ht="15.75" customHeight="1" x14ac:dyDescent="0.2">
      <c r="T2396" s="1"/>
    </row>
    <row r="2397" spans="20:20" ht="15.75" customHeight="1" x14ac:dyDescent="0.2">
      <c r="T2397" s="1"/>
    </row>
    <row r="2398" spans="20:20" ht="15.75" customHeight="1" x14ac:dyDescent="0.2">
      <c r="T2398" s="1"/>
    </row>
    <row r="2399" spans="20:20" ht="15.75" customHeight="1" x14ac:dyDescent="0.2">
      <c r="T2399" s="1"/>
    </row>
    <row r="2400" spans="20:20" ht="15.75" customHeight="1" x14ac:dyDescent="0.2">
      <c r="T2400" s="1"/>
    </row>
    <row r="2401" spans="20:20" ht="15.75" customHeight="1" x14ac:dyDescent="0.2">
      <c r="T2401" s="1"/>
    </row>
    <row r="2402" spans="20:20" ht="15.75" customHeight="1" x14ac:dyDescent="0.2">
      <c r="T2402" s="1"/>
    </row>
    <row r="2403" spans="20:20" ht="15.75" customHeight="1" x14ac:dyDescent="0.2">
      <c r="T2403" s="1"/>
    </row>
    <row r="2404" spans="20:20" ht="15.75" customHeight="1" x14ac:dyDescent="0.2">
      <c r="T2404" s="1"/>
    </row>
    <row r="2405" spans="20:20" ht="15.75" customHeight="1" x14ac:dyDescent="0.2">
      <c r="T2405" s="1"/>
    </row>
    <row r="2406" spans="20:20" ht="15.75" customHeight="1" x14ac:dyDescent="0.2">
      <c r="T2406" s="1"/>
    </row>
    <row r="2407" spans="20:20" ht="15.75" customHeight="1" x14ac:dyDescent="0.2">
      <c r="T2407" s="1"/>
    </row>
    <row r="2408" spans="20:20" ht="15.75" customHeight="1" x14ac:dyDescent="0.2">
      <c r="T2408" s="1"/>
    </row>
    <row r="2409" spans="20:20" ht="15.75" customHeight="1" x14ac:dyDescent="0.2">
      <c r="T2409" s="1"/>
    </row>
    <row r="2410" spans="20:20" ht="15.75" customHeight="1" x14ac:dyDescent="0.2">
      <c r="T2410" s="1"/>
    </row>
    <row r="2411" spans="20:20" ht="15.75" customHeight="1" x14ac:dyDescent="0.2">
      <c r="T2411" s="1"/>
    </row>
    <row r="2412" spans="20:20" ht="15.75" customHeight="1" x14ac:dyDescent="0.2">
      <c r="T2412" s="1"/>
    </row>
    <row r="2413" spans="20:20" ht="15.75" customHeight="1" x14ac:dyDescent="0.2">
      <c r="T2413" s="1"/>
    </row>
    <row r="2414" spans="20:20" ht="15.75" customHeight="1" x14ac:dyDescent="0.2">
      <c r="T2414" s="1"/>
    </row>
    <row r="2415" spans="20:20" ht="15.75" customHeight="1" x14ac:dyDescent="0.2">
      <c r="T2415" s="1"/>
    </row>
    <row r="2416" spans="20:20" ht="15.75" customHeight="1" x14ac:dyDescent="0.2">
      <c r="T2416" s="1"/>
    </row>
    <row r="2417" spans="20:20" ht="15.75" customHeight="1" x14ac:dyDescent="0.2">
      <c r="T2417" s="1"/>
    </row>
    <row r="2418" spans="20:20" ht="15.75" customHeight="1" x14ac:dyDescent="0.2">
      <c r="T2418" s="1"/>
    </row>
    <row r="2419" spans="20:20" ht="15.75" customHeight="1" x14ac:dyDescent="0.2">
      <c r="T2419" s="1"/>
    </row>
    <row r="2420" spans="20:20" ht="15.75" customHeight="1" x14ac:dyDescent="0.2">
      <c r="T2420" s="1"/>
    </row>
    <row r="2421" spans="20:20" ht="15.75" customHeight="1" x14ac:dyDescent="0.2">
      <c r="T2421" s="1"/>
    </row>
    <row r="2422" spans="20:20" ht="15.75" customHeight="1" x14ac:dyDescent="0.2">
      <c r="T2422" s="1"/>
    </row>
    <row r="2423" spans="20:20" ht="15.75" customHeight="1" x14ac:dyDescent="0.2">
      <c r="T2423" s="1"/>
    </row>
    <row r="2424" spans="20:20" ht="15.75" customHeight="1" x14ac:dyDescent="0.2">
      <c r="T2424" s="1"/>
    </row>
    <row r="2425" spans="20:20" ht="15.75" customHeight="1" x14ac:dyDescent="0.2">
      <c r="T2425" s="1"/>
    </row>
    <row r="2426" spans="20:20" ht="15.75" customHeight="1" x14ac:dyDescent="0.2">
      <c r="T2426" s="1"/>
    </row>
    <row r="2427" spans="20:20" ht="15.75" customHeight="1" x14ac:dyDescent="0.2">
      <c r="T2427" s="1"/>
    </row>
    <row r="2428" spans="20:20" ht="15.75" customHeight="1" x14ac:dyDescent="0.2">
      <c r="T2428" s="1"/>
    </row>
    <row r="2429" spans="20:20" ht="15.75" customHeight="1" x14ac:dyDescent="0.2">
      <c r="T2429" s="1"/>
    </row>
    <row r="2430" spans="20:20" ht="15.75" customHeight="1" x14ac:dyDescent="0.2">
      <c r="T2430" s="1"/>
    </row>
    <row r="2431" spans="20:20" ht="15.75" customHeight="1" x14ac:dyDescent="0.2">
      <c r="T2431" s="1"/>
    </row>
    <row r="2432" spans="20:20" ht="15.75" customHeight="1" x14ac:dyDescent="0.2">
      <c r="T2432" s="1"/>
    </row>
    <row r="2433" spans="20:20" ht="15.75" customHeight="1" x14ac:dyDescent="0.2">
      <c r="T2433" s="1"/>
    </row>
    <row r="2434" spans="20:20" ht="15.75" customHeight="1" x14ac:dyDescent="0.2">
      <c r="T2434" s="1"/>
    </row>
    <row r="2435" spans="20:20" ht="15.75" customHeight="1" x14ac:dyDescent="0.2">
      <c r="T2435" s="1"/>
    </row>
    <row r="2436" spans="20:20" ht="15.75" customHeight="1" x14ac:dyDescent="0.2">
      <c r="T2436" s="1"/>
    </row>
    <row r="2437" spans="20:20" ht="15.75" customHeight="1" x14ac:dyDescent="0.2">
      <c r="T2437" s="1"/>
    </row>
    <row r="2438" spans="20:20" ht="15.75" customHeight="1" x14ac:dyDescent="0.2">
      <c r="T2438" s="1"/>
    </row>
    <row r="2439" spans="20:20" ht="15.75" customHeight="1" x14ac:dyDescent="0.2">
      <c r="T2439" s="1"/>
    </row>
    <row r="2440" spans="20:20" ht="15.75" customHeight="1" x14ac:dyDescent="0.2">
      <c r="T2440" s="1"/>
    </row>
    <row r="2441" spans="20:20" ht="15.75" customHeight="1" x14ac:dyDescent="0.2">
      <c r="T2441" s="1"/>
    </row>
    <row r="2442" spans="20:20" ht="15.75" customHeight="1" x14ac:dyDescent="0.2">
      <c r="T2442" s="1"/>
    </row>
    <row r="2443" spans="20:20" ht="15.75" customHeight="1" x14ac:dyDescent="0.2">
      <c r="T2443" s="1"/>
    </row>
    <row r="2444" spans="20:20" ht="15.75" customHeight="1" x14ac:dyDescent="0.2">
      <c r="T2444" s="1"/>
    </row>
    <row r="2445" spans="20:20" ht="15.75" customHeight="1" x14ac:dyDescent="0.2">
      <c r="T2445" s="1"/>
    </row>
    <row r="2446" spans="20:20" ht="15.75" customHeight="1" x14ac:dyDescent="0.2">
      <c r="T2446" s="1"/>
    </row>
    <row r="2447" spans="20:20" ht="15.75" customHeight="1" x14ac:dyDescent="0.2">
      <c r="T2447" s="1"/>
    </row>
    <row r="2448" spans="20:20" ht="15.75" customHeight="1" x14ac:dyDescent="0.2">
      <c r="T2448" s="1"/>
    </row>
    <row r="2449" spans="20:20" ht="15.75" customHeight="1" x14ac:dyDescent="0.2">
      <c r="T2449" s="1"/>
    </row>
    <row r="2450" spans="20:20" ht="15.75" customHeight="1" x14ac:dyDescent="0.2">
      <c r="T2450" s="1"/>
    </row>
    <row r="2451" spans="20:20" ht="15.75" customHeight="1" x14ac:dyDescent="0.2">
      <c r="T2451" s="1"/>
    </row>
    <row r="2452" spans="20:20" ht="15.75" customHeight="1" x14ac:dyDescent="0.2">
      <c r="T2452" s="1"/>
    </row>
    <row r="2453" spans="20:20" ht="15.75" customHeight="1" x14ac:dyDescent="0.2">
      <c r="T2453" s="1"/>
    </row>
    <row r="2454" spans="20:20" ht="15.75" customHeight="1" x14ac:dyDescent="0.2">
      <c r="T2454" s="1"/>
    </row>
    <row r="2455" spans="20:20" ht="15.75" customHeight="1" x14ac:dyDescent="0.2">
      <c r="T2455" s="1"/>
    </row>
    <row r="2456" spans="20:20" ht="15.75" customHeight="1" x14ac:dyDescent="0.2">
      <c r="T2456" s="1"/>
    </row>
    <row r="2457" spans="20:20" ht="15.75" customHeight="1" x14ac:dyDescent="0.2">
      <c r="T2457" s="1"/>
    </row>
    <row r="2458" spans="20:20" ht="15.75" customHeight="1" x14ac:dyDescent="0.2">
      <c r="T2458" s="1"/>
    </row>
    <row r="2459" spans="20:20" ht="15.75" customHeight="1" x14ac:dyDescent="0.2">
      <c r="T2459" s="1"/>
    </row>
    <row r="2460" spans="20:20" ht="15.75" customHeight="1" x14ac:dyDescent="0.2">
      <c r="T2460" s="1"/>
    </row>
    <row r="2461" spans="20:20" ht="15.75" customHeight="1" x14ac:dyDescent="0.2">
      <c r="T2461" s="1"/>
    </row>
    <row r="2462" spans="20:20" ht="15.75" customHeight="1" x14ac:dyDescent="0.2">
      <c r="T2462" s="1"/>
    </row>
    <row r="2463" spans="20:20" ht="15.75" customHeight="1" x14ac:dyDescent="0.2">
      <c r="T2463" s="1"/>
    </row>
    <row r="2464" spans="20:20" ht="15.75" customHeight="1" x14ac:dyDescent="0.2">
      <c r="T2464" s="1"/>
    </row>
    <row r="2465" spans="20:20" ht="15.75" customHeight="1" x14ac:dyDescent="0.2">
      <c r="T2465" s="1"/>
    </row>
    <row r="2466" spans="20:20" ht="15.75" customHeight="1" x14ac:dyDescent="0.2">
      <c r="T2466" s="1"/>
    </row>
    <row r="2467" spans="20:20" ht="15.75" customHeight="1" x14ac:dyDescent="0.2">
      <c r="T2467" s="1"/>
    </row>
    <row r="2468" spans="20:20" ht="15.75" customHeight="1" x14ac:dyDescent="0.2">
      <c r="T2468" s="1"/>
    </row>
    <row r="2469" spans="20:20" ht="15.75" customHeight="1" x14ac:dyDescent="0.2">
      <c r="T2469" s="1"/>
    </row>
    <row r="2470" spans="20:20" ht="15.75" customHeight="1" x14ac:dyDescent="0.2">
      <c r="T2470" s="1"/>
    </row>
    <row r="2471" spans="20:20" ht="15.75" customHeight="1" x14ac:dyDescent="0.2">
      <c r="T2471" s="1"/>
    </row>
    <row r="2472" spans="20:20" ht="15.75" customHeight="1" x14ac:dyDescent="0.2">
      <c r="T2472" s="1"/>
    </row>
    <row r="2473" spans="20:20" ht="15.75" customHeight="1" x14ac:dyDescent="0.2">
      <c r="T2473" s="1"/>
    </row>
    <row r="2474" spans="20:20" ht="15.75" customHeight="1" x14ac:dyDescent="0.2">
      <c r="T2474" s="1"/>
    </row>
    <row r="2475" spans="20:20" ht="15.75" customHeight="1" x14ac:dyDescent="0.2">
      <c r="T2475" s="1"/>
    </row>
    <row r="2476" spans="20:20" ht="15.75" customHeight="1" x14ac:dyDescent="0.2">
      <c r="T2476" s="1"/>
    </row>
    <row r="2477" spans="20:20" ht="15.75" customHeight="1" x14ac:dyDescent="0.2">
      <c r="T2477" s="1"/>
    </row>
    <row r="2478" spans="20:20" ht="15.75" customHeight="1" x14ac:dyDescent="0.2">
      <c r="T2478" s="1"/>
    </row>
    <row r="2479" spans="20:20" ht="15.75" customHeight="1" x14ac:dyDescent="0.2">
      <c r="T2479" s="1"/>
    </row>
    <row r="2480" spans="20:20" ht="15.75" customHeight="1" x14ac:dyDescent="0.2">
      <c r="T2480" s="1"/>
    </row>
    <row r="2481" spans="20:20" ht="15.75" customHeight="1" x14ac:dyDescent="0.2">
      <c r="T2481" s="1"/>
    </row>
    <row r="2482" spans="20:20" ht="15.75" customHeight="1" x14ac:dyDescent="0.2">
      <c r="T2482" s="1"/>
    </row>
    <row r="2483" spans="20:20" ht="15.75" customHeight="1" x14ac:dyDescent="0.2">
      <c r="T2483" s="1"/>
    </row>
    <row r="2484" spans="20:20" ht="15.75" customHeight="1" x14ac:dyDescent="0.2">
      <c r="T2484" s="1"/>
    </row>
    <row r="2485" spans="20:20" ht="15.75" customHeight="1" x14ac:dyDescent="0.2">
      <c r="T2485" s="1"/>
    </row>
    <row r="2486" spans="20:20" ht="15.75" customHeight="1" x14ac:dyDescent="0.2">
      <c r="T2486" s="1"/>
    </row>
    <row r="2487" spans="20:20" ht="15.75" customHeight="1" x14ac:dyDescent="0.2">
      <c r="T2487" s="1"/>
    </row>
    <row r="2488" spans="20:20" ht="15.75" customHeight="1" x14ac:dyDescent="0.2">
      <c r="T2488" s="1"/>
    </row>
    <row r="2489" spans="20:20" ht="15.75" customHeight="1" x14ac:dyDescent="0.2">
      <c r="T2489" s="1"/>
    </row>
    <row r="2490" spans="20:20" ht="15.75" customHeight="1" x14ac:dyDescent="0.2">
      <c r="T2490" s="1"/>
    </row>
    <row r="2491" spans="20:20" ht="15.75" customHeight="1" x14ac:dyDescent="0.2">
      <c r="T2491" s="1"/>
    </row>
    <row r="2492" spans="20:20" ht="15.75" customHeight="1" x14ac:dyDescent="0.2">
      <c r="T2492" s="1"/>
    </row>
    <row r="2493" spans="20:20" ht="15.75" customHeight="1" x14ac:dyDescent="0.2">
      <c r="T2493" s="1"/>
    </row>
    <row r="2494" spans="20:20" ht="15.75" customHeight="1" x14ac:dyDescent="0.2">
      <c r="T2494" s="1"/>
    </row>
    <row r="2495" spans="20:20" ht="15.75" customHeight="1" x14ac:dyDescent="0.2">
      <c r="T2495" s="1"/>
    </row>
    <row r="2496" spans="20:20" ht="15.75" customHeight="1" x14ac:dyDescent="0.2">
      <c r="T2496" s="1"/>
    </row>
    <row r="2497" spans="20:20" ht="15.75" customHeight="1" x14ac:dyDescent="0.2">
      <c r="T2497" s="1"/>
    </row>
    <row r="2498" spans="20:20" ht="15.75" customHeight="1" x14ac:dyDescent="0.2">
      <c r="T2498" s="1"/>
    </row>
    <row r="2499" spans="20:20" ht="15.75" customHeight="1" x14ac:dyDescent="0.2">
      <c r="T2499" s="1"/>
    </row>
    <row r="2500" spans="20:20" ht="15.75" customHeight="1" x14ac:dyDescent="0.2">
      <c r="T2500" s="1"/>
    </row>
    <row r="2501" spans="20:20" ht="15.75" customHeight="1" x14ac:dyDescent="0.2">
      <c r="T2501" s="1"/>
    </row>
    <row r="2502" spans="20:20" ht="15.75" customHeight="1" x14ac:dyDescent="0.2">
      <c r="T2502" s="1"/>
    </row>
    <row r="2503" spans="20:20" ht="15.75" customHeight="1" x14ac:dyDescent="0.2">
      <c r="T2503" s="1"/>
    </row>
    <row r="2504" spans="20:20" ht="15.75" customHeight="1" x14ac:dyDescent="0.2">
      <c r="T2504" s="1"/>
    </row>
    <row r="2505" spans="20:20" ht="15.75" customHeight="1" x14ac:dyDescent="0.2">
      <c r="T2505" s="1"/>
    </row>
    <row r="2506" spans="20:20" ht="15.75" customHeight="1" x14ac:dyDescent="0.2">
      <c r="T2506" s="1"/>
    </row>
    <row r="2507" spans="20:20" ht="15.75" customHeight="1" x14ac:dyDescent="0.2">
      <c r="T2507" s="1"/>
    </row>
    <row r="2508" spans="20:20" ht="15.75" customHeight="1" x14ac:dyDescent="0.2">
      <c r="T2508" s="1"/>
    </row>
    <row r="2509" spans="20:20" ht="15.75" customHeight="1" x14ac:dyDescent="0.2">
      <c r="T2509" s="1"/>
    </row>
    <row r="2510" spans="20:20" ht="15.75" customHeight="1" x14ac:dyDescent="0.2">
      <c r="T2510" s="1"/>
    </row>
    <row r="2511" spans="20:20" ht="15.75" customHeight="1" x14ac:dyDescent="0.2">
      <c r="T2511" s="1"/>
    </row>
    <row r="2512" spans="20:20" ht="15.75" customHeight="1" x14ac:dyDescent="0.2">
      <c r="T2512" s="1"/>
    </row>
    <row r="2513" spans="20:20" ht="15.75" customHeight="1" x14ac:dyDescent="0.2">
      <c r="T2513" s="1"/>
    </row>
    <row r="2514" spans="20:20" ht="15.75" customHeight="1" x14ac:dyDescent="0.2">
      <c r="T2514" s="1"/>
    </row>
    <row r="2515" spans="20:20" ht="15.75" customHeight="1" x14ac:dyDescent="0.2">
      <c r="T2515" s="1"/>
    </row>
    <row r="2516" spans="20:20" ht="15.75" customHeight="1" x14ac:dyDescent="0.2">
      <c r="T2516" s="1"/>
    </row>
    <row r="2517" spans="20:20" ht="15.75" customHeight="1" x14ac:dyDescent="0.2">
      <c r="T2517" s="1"/>
    </row>
    <row r="2518" spans="20:20" ht="15.75" customHeight="1" x14ac:dyDescent="0.2">
      <c r="T2518" s="1"/>
    </row>
    <row r="2519" spans="20:20" ht="15.75" customHeight="1" x14ac:dyDescent="0.2">
      <c r="T2519" s="1"/>
    </row>
    <row r="2520" spans="20:20" ht="15.75" customHeight="1" x14ac:dyDescent="0.2">
      <c r="T2520" s="1"/>
    </row>
    <row r="2521" spans="20:20" ht="15.75" customHeight="1" x14ac:dyDescent="0.2">
      <c r="T2521" s="1"/>
    </row>
    <row r="2522" spans="20:20" ht="15.75" customHeight="1" x14ac:dyDescent="0.2">
      <c r="T2522" s="1"/>
    </row>
    <row r="2523" spans="20:20" ht="15.75" customHeight="1" x14ac:dyDescent="0.2">
      <c r="T2523" s="1"/>
    </row>
    <row r="2524" spans="20:20" ht="15.75" customHeight="1" x14ac:dyDescent="0.2">
      <c r="T2524" s="1"/>
    </row>
    <row r="2525" spans="20:20" ht="15.75" customHeight="1" x14ac:dyDescent="0.2">
      <c r="T2525" s="1"/>
    </row>
    <row r="2526" spans="20:20" ht="15.75" customHeight="1" x14ac:dyDescent="0.2">
      <c r="T2526" s="1"/>
    </row>
    <row r="2527" spans="20:20" ht="15.75" customHeight="1" x14ac:dyDescent="0.2">
      <c r="T2527" s="1"/>
    </row>
    <row r="2528" spans="20:20" ht="15.75" customHeight="1" x14ac:dyDescent="0.2">
      <c r="T2528" s="1"/>
    </row>
    <row r="2529" spans="20:20" ht="15.75" customHeight="1" x14ac:dyDescent="0.2">
      <c r="T2529" s="1"/>
    </row>
    <row r="2530" spans="20:20" ht="15.75" customHeight="1" x14ac:dyDescent="0.2">
      <c r="T2530" s="1"/>
    </row>
    <row r="2531" spans="20:20" ht="15.75" customHeight="1" x14ac:dyDescent="0.2">
      <c r="T2531" s="1"/>
    </row>
    <row r="2532" spans="20:20" ht="15.75" customHeight="1" x14ac:dyDescent="0.2">
      <c r="T2532" s="1"/>
    </row>
    <row r="2533" spans="20:20" ht="15.75" customHeight="1" x14ac:dyDescent="0.2">
      <c r="T2533" s="1"/>
    </row>
    <row r="2534" spans="20:20" ht="15.75" customHeight="1" x14ac:dyDescent="0.2">
      <c r="T2534" s="1"/>
    </row>
    <row r="2535" spans="20:20" ht="15.75" customHeight="1" x14ac:dyDescent="0.2">
      <c r="T2535" s="1"/>
    </row>
    <row r="2536" spans="20:20" ht="15.75" customHeight="1" x14ac:dyDescent="0.2">
      <c r="T2536" s="1"/>
    </row>
    <row r="2537" spans="20:20" ht="15.75" customHeight="1" x14ac:dyDescent="0.2">
      <c r="T2537" s="1"/>
    </row>
    <row r="2538" spans="20:20" ht="15.75" customHeight="1" x14ac:dyDescent="0.2">
      <c r="T2538" s="1"/>
    </row>
    <row r="2539" spans="20:20" ht="15.75" customHeight="1" x14ac:dyDescent="0.2">
      <c r="T2539" s="1"/>
    </row>
    <row r="2540" spans="20:20" ht="15.75" customHeight="1" x14ac:dyDescent="0.2">
      <c r="T2540" s="1"/>
    </row>
    <row r="2541" spans="20:20" ht="15.75" customHeight="1" x14ac:dyDescent="0.2">
      <c r="T2541" s="1"/>
    </row>
    <row r="2542" spans="20:20" ht="15.75" customHeight="1" x14ac:dyDescent="0.2">
      <c r="T2542" s="1"/>
    </row>
    <row r="2543" spans="20:20" ht="15.75" customHeight="1" x14ac:dyDescent="0.2">
      <c r="T2543" s="1"/>
    </row>
    <row r="2544" spans="20:20" ht="15.75" customHeight="1" x14ac:dyDescent="0.2">
      <c r="T2544" s="1"/>
    </row>
    <row r="2545" spans="20:20" ht="15.75" customHeight="1" x14ac:dyDescent="0.2">
      <c r="T2545" s="1"/>
    </row>
    <row r="2546" spans="20:20" ht="15.75" customHeight="1" x14ac:dyDescent="0.2">
      <c r="T2546" s="1"/>
    </row>
    <row r="2547" spans="20:20" ht="15.75" customHeight="1" x14ac:dyDescent="0.2">
      <c r="T2547" s="1"/>
    </row>
    <row r="2548" spans="20:20" ht="15.75" customHeight="1" x14ac:dyDescent="0.2">
      <c r="T2548" s="1"/>
    </row>
    <row r="2549" spans="20:20" ht="15.75" customHeight="1" x14ac:dyDescent="0.2">
      <c r="T2549" s="1"/>
    </row>
  </sheetData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659"/>
  <sheetViews>
    <sheetView workbookViewId="0">
      <pane ySplit="1" topLeftCell="A2" activePane="bottomLeft" state="frozen"/>
      <selection activeCell="T4" sqref="T4:T50"/>
      <selection pane="bottomLeft" activeCell="T17" sqref="T17"/>
    </sheetView>
  </sheetViews>
  <sheetFormatPr defaultColWidth="14.42578125" defaultRowHeight="15.75" customHeight="1" x14ac:dyDescent="0.2"/>
  <cols>
    <col min="1" max="1" width="20.5703125" style="1" customWidth="1"/>
    <col min="2" max="2" width="10.140625" style="1" bestFit="1" customWidth="1"/>
    <col min="3" max="3" width="17.28515625" style="1" customWidth="1"/>
    <col min="4" max="4" width="39.42578125" style="1" customWidth="1"/>
    <col min="5" max="5" width="68.28515625" style="1" customWidth="1"/>
    <col min="6" max="6" width="7.7109375" style="1" bestFit="1" customWidth="1"/>
    <col min="7" max="15" width="14" style="1" customWidth="1"/>
    <col min="16" max="16" width="14.7109375" style="1" customWidth="1"/>
    <col min="17" max="17" width="16" style="1" customWidth="1"/>
    <col min="18" max="18" width="15.7109375" style="1" customWidth="1"/>
    <col min="19" max="19" width="14.28515625" style="1" customWidth="1"/>
    <col min="20" max="20" width="10.7109375" style="2" customWidth="1"/>
    <col min="21" max="21" width="10" style="2" bestFit="1" customWidth="1"/>
    <col min="22" max="22" width="14.42578125" style="1"/>
    <col min="23" max="23" width="47.28515625" style="3" customWidth="1"/>
    <col min="24" max="24" width="47.28515625" style="1" customWidth="1"/>
    <col min="25" max="16384" width="14.42578125" style="1"/>
  </cols>
  <sheetData>
    <row r="1" spans="1:37" s="4" customFormat="1" ht="47.25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77</v>
      </c>
      <c r="T1" s="6" t="s">
        <v>78</v>
      </c>
      <c r="U1" s="6" t="s">
        <v>19</v>
      </c>
      <c r="V1" s="5" t="s">
        <v>20</v>
      </c>
      <c r="W1" s="5" t="s">
        <v>21</v>
      </c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spans="1:37" ht="15.75" customHeight="1" x14ac:dyDescent="0.25">
      <c r="A2" s="21" t="s">
        <v>22</v>
      </c>
      <c r="B2" s="9">
        <v>1</v>
      </c>
      <c r="C2" s="21" t="s">
        <v>23</v>
      </c>
      <c r="D2" s="9" t="s">
        <v>79</v>
      </c>
      <c r="E2" s="9" t="s">
        <v>27</v>
      </c>
      <c r="F2" s="11">
        <v>7</v>
      </c>
      <c r="G2" s="22">
        <v>0</v>
      </c>
      <c r="H2" s="23">
        <v>0</v>
      </c>
      <c r="I2" s="23">
        <v>0</v>
      </c>
      <c r="J2" s="23">
        <v>1</v>
      </c>
      <c r="K2" s="23">
        <v>1</v>
      </c>
      <c r="L2" s="23">
        <v>1</v>
      </c>
      <c r="M2" s="23">
        <v>0</v>
      </c>
      <c r="N2" s="23">
        <v>0</v>
      </c>
      <c r="O2" s="23">
        <v>1</v>
      </c>
      <c r="P2" s="23">
        <v>1</v>
      </c>
      <c r="Q2" s="23">
        <v>5</v>
      </c>
      <c r="R2" s="23">
        <v>0</v>
      </c>
      <c r="S2" s="23">
        <v>0</v>
      </c>
      <c r="T2" s="11">
        <v>36</v>
      </c>
      <c r="U2" s="12">
        <f t="shared" ref="U2:U11" si="0">SUM(G2:S2)</f>
        <v>10</v>
      </c>
      <c r="V2" s="24" t="s">
        <v>28</v>
      </c>
      <c r="W2" s="25" t="s">
        <v>53</v>
      </c>
    </row>
    <row r="3" spans="1:37" ht="15.75" customHeight="1" x14ac:dyDescent="0.25">
      <c r="A3" s="26" t="s">
        <v>22</v>
      </c>
      <c r="B3" s="9">
        <f>B2+1</f>
        <v>2</v>
      </c>
      <c r="C3" s="27" t="s">
        <v>23</v>
      </c>
      <c r="D3" s="9" t="s">
        <v>80</v>
      </c>
      <c r="E3" s="9" t="s">
        <v>27</v>
      </c>
      <c r="F3" s="11">
        <v>7</v>
      </c>
      <c r="G3" s="28">
        <v>0</v>
      </c>
      <c r="H3" s="28">
        <v>0</v>
      </c>
      <c r="I3" s="28">
        <v>0</v>
      </c>
      <c r="J3" s="28">
        <v>0</v>
      </c>
      <c r="K3" s="28">
        <v>1</v>
      </c>
      <c r="L3" s="28">
        <v>1</v>
      </c>
      <c r="M3" s="28">
        <v>0</v>
      </c>
      <c r="N3" s="28">
        <v>0</v>
      </c>
      <c r="O3" s="28">
        <v>1</v>
      </c>
      <c r="P3" s="28">
        <v>1</v>
      </c>
      <c r="Q3" s="28">
        <v>4</v>
      </c>
      <c r="R3" s="28">
        <v>0</v>
      </c>
      <c r="S3" s="28">
        <v>0</v>
      </c>
      <c r="T3" s="11">
        <v>36</v>
      </c>
      <c r="U3" s="12">
        <f t="shared" si="0"/>
        <v>8</v>
      </c>
      <c r="V3" s="28" t="s">
        <v>28</v>
      </c>
      <c r="W3" s="29" t="s">
        <v>53</v>
      </c>
    </row>
    <row r="4" spans="1:37" ht="15.75" customHeight="1" x14ac:dyDescent="0.25">
      <c r="A4" s="21" t="s">
        <v>22</v>
      </c>
      <c r="B4" s="9">
        <f t="shared" ref="B4:B11" si="1">B3+1</f>
        <v>3</v>
      </c>
      <c r="C4" s="21" t="s">
        <v>23</v>
      </c>
      <c r="D4" s="9" t="s">
        <v>81</v>
      </c>
      <c r="E4" s="9" t="s">
        <v>27</v>
      </c>
      <c r="F4" s="11">
        <v>7</v>
      </c>
      <c r="G4" s="22">
        <v>8</v>
      </c>
      <c r="H4" s="23">
        <v>2</v>
      </c>
      <c r="I4" s="23">
        <v>2</v>
      </c>
      <c r="J4" s="23">
        <v>1</v>
      </c>
      <c r="K4" s="23">
        <v>1</v>
      </c>
      <c r="L4" s="23">
        <v>1</v>
      </c>
      <c r="M4" s="23">
        <v>0</v>
      </c>
      <c r="N4" s="23">
        <v>0</v>
      </c>
      <c r="O4" s="23">
        <v>1</v>
      </c>
      <c r="P4" s="23">
        <v>5</v>
      </c>
      <c r="Q4" s="23">
        <v>9</v>
      </c>
      <c r="R4" s="23">
        <v>2</v>
      </c>
      <c r="S4" s="23">
        <v>1</v>
      </c>
      <c r="T4" s="11">
        <v>36</v>
      </c>
      <c r="U4" s="12">
        <f t="shared" si="0"/>
        <v>33</v>
      </c>
      <c r="V4" s="24" t="s">
        <v>82</v>
      </c>
      <c r="W4" s="25" t="s">
        <v>53</v>
      </c>
    </row>
    <row r="5" spans="1:37" ht="15.75" customHeight="1" x14ac:dyDescent="0.25">
      <c r="A5" s="26" t="s">
        <v>22</v>
      </c>
      <c r="B5" s="9">
        <f t="shared" si="1"/>
        <v>4</v>
      </c>
      <c r="C5" s="27" t="s">
        <v>23</v>
      </c>
      <c r="D5" s="9" t="s">
        <v>83</v>
      </c>
      <c r="E5" s="9" t="s">
        <v>27</v>
      </c>
      <c r="F5" s="11">
        <v>7</v>
      </c>
      <c r="G5" s="28">
        <v>0</v>
      </c>
      <c r="H5" s="28">
        <v>0</v>
      </c>
      <c r="I5" s="28">
        <v>0</v>
      </c>
      <c r="J5" s="28">
        <v>0</v>
      </c>
      <c r="K5" s="28">
        <v>1</v>
      </c>
      <c r="L5" s="28">
        <v>1</v>
      </c>
      <c r="M5" s="28">
        <v>0</v>
      </c>
      <c r="N5" s="28">
        <v>0</v>
      </c>
      <c r="O5" s="28">
        <v>0</v>
      </c>
      <c r="P5" s="28">
        <v>2.5</v>
      </c>
      <c r="Q5" s="28">
        <v>0</v>
      </c>
      <c r="R5" s="28">
        <v>0</v>
      </c>
      <c r="S5" s="28">
        <v>0</v>
      </c>
      <c r="T5" s="11">
        <v>36</v>
      </c>
      <c r="U5" s="12">
        <f t="shared" si="0"/>
        <v>4.5</v>
      </c>
      <c r="V5" s="28" t="s">
        <v>28</v>
      </c>
      <c r="W5" s="29" t="s">
        <v>70</v>
      </c>
    </row>
    <row r="6" spans="1:37" ht="15.75" customHeight="1" x14ac:dyDescent="0.25">
      <c r="A6" s="21" t="s">
        <v>22</v>
      </c>
      <c r="B6" s="9">
        <f t="shared" si="1"/>
        <v>5</v>
      </c>
      <c r="C6" s="21" t="s">
        <v>23</v>
      </c>
      <c r="D6" s="9" t="s">
        <v>84</v>
      </c>
      <c r="E6" s="9" t="s">
        <v>27</v>
      </c>
      <c r="F6" s="11">
        <v>7</v>
      </c>
      <c r="G6" s="22">
        <v>8</v>
      </c>
      <c r="H6" s="23">
        <v>2</v>
      </c>
      <c r="I6" s="23">
        <v>2</v>
      </c>
      <c r="J6" s="23">
        <v>1</v>
      </c>
      <c r="K6" s="23">
        <v>1</v>
      </c>
      <c r="L6" s="23">
        <v>1</v>
      </c>
      <c r="M6" s="23">
        <v>0</v>
      </c>
      <c r="N6" s="23">
        <v>1</v>
      </c>
      <c r="O6" s="23">
        <v>1</v>
      </c>
      <c r="P6" s="23">
        <v>5</v>
      </c>
      <c r="Q6" s="23">
        <v>9</v>
      </c>
      <c r="R6" s="23">
        <v>2</v>
      </c>
      <c r="S6" s="23">
        <v>1</v>
      </c>
      <c r="T6" s="11">
        <v>36</v>
      </c>
      <c r="U6" s="12">
        <f t="shared" si="0"/>
        <v>34</v>
      </c>
      <c r="V6" s="24" t="s">
        <v>82</v>
      </c>
      <c r="W6" s="25" t="s">
        <v>70</v>
      </c>
    </row>
    <row r="7" spans="1:37" ht="15.75" customHeight="1" x14ac:dyDescent="0.25">
      <c r="A7" s="26" t="s">
        <v>22</v>
      </c>
      <c r="B7" s="9">
        <f t="shared" si="1"/>
        <v>6</v>
      </c>
      <c r="C7" s="27" t="s">
        <v>23</v>
      </c>
      <c r="D7" s="9" t="s">
        <v>85</v>
      </c>
      <c r="E7" s="9" t="s">
        <v>27</v>
      </c>
      <c r="F7" s="11">
        <v>7</v>
      </c>
      <c r="G7" s="28">
        <v>8</v>
      </c>
      <c r="H7" s="28">
        <v>2</v>
      </c>
      <c r="I7" s="28">
        <v>2</v>
      </c>
      <c r="J7" s="28">
        <v>1</v>
      </c>
      <c r="K7" s="28">
        <v>1</v>
      </c>
      <c r="L7" s="28">
        <v>1</v>
      </c>
      <c r="M7" s="28">
        <v>1</v>
      </c>
      <c r="N7" s="28">
        <v>1</v>
      </c>
      <c r="O7" s="28">
        <v>1</v>
      </c>
      <c r="P7" s="28">
        <v>6</v>
      </c>
      <c r="Q7" s="28">
        <v>9</v>
      </c>
      <c r="R7" s="28">
        <v>2</v>
      </c>
      <c r="S7" s="28">
        <v>1</v>
      </c>
      <c r="T7" s="11">
        <v>36</v>
      </c>
      <c r="U7" s="12">
        <f t="shared" si="0"/>
        <v>36</v>
      </c>
      <c r="V7" s="28" t="s">
        <v>82</v>
      </c>
      <c r="W7" s="29" t="s">
        <v>70</v>
      </c>
    </row>
    <row r="8" spans="1:37" ht="15.75" customHeight="1" x14ac:dyDescent="0.25">
      <c r="A8" s="21" t="s">
        <v>22</v>
      </c>
      <c r="B8" s="9">
        <f t="shared" si="1"/>
        <v>7</v>
      </c>
      <c r="C8" s="21" t="s">
        <v>23</v>
      </c>
      <c r="D8" s="9" t="s">
        <v>86</v>
      </c>
      <c r="E8" s="9" t="s">
        <v>27</v>
      </c>
      <c r="F8" s="11">
        <v>7</v>
      </c>
      <c r="G8" s="22">
        <v>8</v>
      </c>
      <c r="H8" s="23">
        <v>2</v>
      </c>
      <c r="I8" s="23">
        <v>2</v>
      </c>
      <c r="J8" s="23">
        <v>1</v>
      </c>
      <c r="K8" s="23">
        <v>1</v>
      </c>
      <c r="L8" s="23">
        <v>1</v>
      </c>
      <c r="M8" s="23">
        <v>1</v>
      </c>
      <c r="N8" s="23">
        <v>1</v>
      </c>
      <c r="O8" s="23">
        <v>1</v>
      </c>
      <c r="P8" s="23">
        <v>6</v>
      </c>
      <c r="Q8" s="23">
        <v>9</v>
      </c>
      <c r="R8" s="23">
        <v>2</v>
      </c>
      <c r="S8" s="23">
        <v>1</v>
      </c>
      <c r="T8" s="11">
        <v>36</v>
      </c>
      <c r="U8" s="12">
        <f t="shared" si="0"/>
        <v>36</v>
      </c>
      <c r="V8" s="24" t="s">
        <v>82</v>
      </c>
      <c r="W8" s="25" t="s">
        <v>70</v>
      </c>
    </row>
    <row r="9" spans="1:37" ht="15.75" customHeight="1" x14ac:dyDescent="0.25">
      <c r="A9" s="26" t="s">
        <v>22</v>
      </c>
      <c r="B9" s="9">
        <f t="shared" si="1"/>
        <v>8</v>
      </c>
      <c r="C9" s="27" t="s">
        <v>23</v>
      </c>
      <c r="D9" s="9" t="s">
        <v>87</v>
      </c>
      <c r="E9" s="9" t="s">
        <v>27</v>
      </c>
      <c r="F9" s="11">
        <v>7</v>
      </c>
      <c r="G9" s="28">
        <v>0</v>
      </c>
      <c r="H9" s="28">
        <v>2</v>
      </c>
      <c r="I9" s="28">
        <v>0</v>
      </c>
      <c r="J9" s="28">
        <v>0</v>
      </c>
      <c r="K9" s="28">
        <v>1</v>
      </c>
      <c r="L9" s="28">
        <v>1</v>
      </c>
      <c r="M9" s="28">
        <v>0</v>
      </c>
      <c r="N9" s="28">
        <v>0</v>
      </c>
      <c r="O9" s="28">
        <v>1</v>
      </c>
      <c r="P9" s="28">
        <v>2</v>
      </c>
      <c r="Q9" s="28">
        <v>6</v>
      </c>
      <c r="R9" s="28">
        <v>0</v>
      </c>
      <c r="S9" s="28">
        <v>0</v>
      </c>
      <c r="T9" s="11">
        <v>36</v>
      </c>
      <c r="U9" s="12">
        <f t="shared" si="0"/>
        <v>13</v>
      </c>
      <c r="V9" s="28" t="s">
        <v>28</v>
      </c>
      <c r="W9" s="29" t="s">
        <v>53</v>
      </c>
    </row>
    <row r="10" spans="1:37" ht="15.75" customHeight="1" x14ac:dyDescent="0.25">
      <c r="A10" s="21" t="s">
        <v>22</v>
      </c>
      <c r="B10" s="9">
        <f t="shared" si="1"/>
        <v>9</v>
      </c>
      <c r="C10" s="21" t="s">
        <v>23</v>
      </c>
      <c r="D10" s="9" t="s">
        <v>88</v>
      </c>
      <c r="E10" s="9" t="s">
        <v>27</v>
      </c>
      <c r="F10" s="11">
        <v>7</v>
      </c>
      <c r="G10" s="22">
        <v>0</v>
      </c>
      <c r="H10" s="23">
        <v>0</v>
      </c>
      <c r="I10" s="23">
        <v>0</v>
      </c>
      <c r="J10" s="23">
        <v>1</v>
      </c>
      <c r="K10" s="23">
        <v>1</v>
      </c>
      <c r="L10" s="23">
        <v>1</v>
      </c>
      <c r="M10" s="23">
        <v>0</v>
      </c>
      <c r="N10" s="23">
        <v>1</v>
      </c>
      <c r="O10" s="23">
        <v>1</v>
      </c>
      <c r="P10" s="23">
        <v>0</v>
      </c>
      <c r="Q10" s="23">
        <v>6</v>
      </c>
      <c r="R10" s="23">
        <v>1</v>
      </c>
      <c r="S10" s="23">
        <v>0</v>
      </c>
      <c r="T10" s="11">
        <v>36</v>
      </c>
      <c r="U10" s="12">
        <f t="shared" si="0"/>
        <v>12</v>
      </c>
      <c r="V10" s="24" t="s">
        <v>28</v>
      </c>
      <c r="W10" s="25" t="s">
        <v>53</v>
      </c>
    </row>
    <row r="11" spans="1:37" ht="15.75" customHeight="1" x14ac:dyDescent="0.25">
      <c r="A11" s="26" t="s">
        <v>22</v>
      </c>
      <c r="B11" s="9">
        <f t="shared" si="1"/>
        <v>10</v>
      </c>
      <c r="C11" s="27" t="s">
        <v>23</v>
      </c>
      <c r="D11" s="9" t="s">
        <v>89</v>
      </c>
      <c r="E11" s="9" t="s">
        <v>27</v>
      </c>
      <c r="F11" s="11">
        <v>7</v>
      </c>
      <c r="G11" s="28">
        <v>0</v>
      </c>
      <c r="H11" s="28">
        <v>0</v>
      </c>
      <c r="I11" s="28">
        <v>0</v>
      </c>
      <c r="J11" s="28">
        <v>0</v>
      </c>
      <c r="K11" s="28">
        <v>1</v>
      </c>
      <c r="L11" s="28">
        <v>0</v>
      </c>
      <c r="M11" s="28">
        <v>0</v>
      </c>
      <c r="N11" s="28">
        <v>0</v>
      </c>
      <c r="O11" s="28">
        <v>0</v>
      </c>
      <c r="P11" s="28">
        <v>2</v>
      </c>
      <c r="Q11" s="28">
        <v>0</v>
      </c>
      <c r="R11" s="28">
        <v>0</v>
      </c>
      <c r="S11" s="28">
        <v>0</v>
      </c>
      <c r="T11" s="11">
        <v>36</v>
      </c>
      <c r="U11" s="12">
        <f t="shared" si="0"/>
        <v>3</v>
      </c>
      <c r="V11" s="28" t="s">
        <v>28</v>
      </c>
      <c r="W11" s="29" t="s">
        <v>53</v>
      </c>
    </row>
    <row r="12" spans="1:37" ht="15.75" customHeight="1" x14ac:dyDescent="0.2">
      <c r="W12" s="1"/>
    </row>
    <row r="13" spans="1:37" ht="15.75" customHeight="1" x14ac:dyDescent="0.2">
      <c r="W13" s="1"/>
    </row>
    <row r="14" spans="1:37" ht="15.75" customHeight="1" x14ac:dyDescent="0.2">
      <c r="W14" s="1"/>
    </row>
    <row r="15" spans="1:37" ht="15.75" customHeight="1" x14ac:dyDescent="0.2">
      <c r="W15" s="1"/>
    </row>
    <row r="16" spans="1:37" ht="15.75" customHeight="1" x14ac:dyDescent="0.2">
      <c r="W16" s="1"/>
    </row>
    <row r="17" spans="23:23" ht="15.75" customHeight="1" x14ac:dyDescent="0.2">
      <c r="W17" s="1"/>
    </row>
    <row r="18" spans="23:23" ht="15.75" customHeight="1" x14ac:dyDescent="0.2">
      <c r="W18" s="1"/>
    </row>
    <row r="19" spans="23:23" ht="15.75" customHeight="1" x14ac:dyDescent="0.2">
      <c r="W19" s="1"/>
    </row>
    <row r="20" spans="23:23" ht="15.75" customHeight="1" x14ac:dyDescent="0.2">
      <c r="W20" s="1"/>
    </row>
    <row r="21" spans="23:23" ht="15.75" customHeight="1" x14ac:dyDescent="0.2">
      <c r="W21" s="1"/>
    </row>
    <row r="22" spans="23:23" ht="15.75" customHeight="1" x14ac:dyDescent="0.2">
      <c r="W22" s="1"/>
    </row>
    <row r="23" spans="23:23" ht="15.75" customHeight="1" x14ac:dyDescent="0.2">
      <c r="W23" s="1"/>
    </row>
    <row r="24" spans="23:23" ht="15.75" customHeight="1" x14ac:dyDescent="0.2">
      <c r="W24" s="1"/>
    </row>
    <row r="25" spans="23:23" ht="15.75" customHeight="1" x14ac:dyDescent="0.2">
      <c r="W25" s="1"/>
    </row>
    <row r="26" spans="23:23" ht="15.75" customHeight="1" x14ac:dyDescent="0.2">
      <c r="W26" s="1"/>
    </row>
    <row r="27" spans="23:23" ht="15.75" customHeight="1" x14ac:dyDescent="0.2">
      <c r="W27" s="1"/>
    </row>
    <row r="28" spans="23:23" ht="15.75" customHeight="1" x14ac:dyDescent="0.2">
      <c r="W28" s="1"/>
    </row>
    <row r="29" spans="23:23" ht="15.75" customHeight="1" x14ac:dyDescent="0.2">
      <c r="W29" s="1"/>
    </row>
    <row r="30" spans="23:23" ht="15.75" customHeight="1" x14ac:dyDescent="0.2">
      <c r="W30" s="1"/>
    </row>
    <row r="31" spans="23:23" ht="15.75" customHeight="1" x14ac:dyDescent="0.2">
      <c r="W31" s="1"/>
    </row>
    <row r="32" spans="23:23" ht="15.75" customHeight="1" x14ac:dyDescent="0.2">
      <c r="W32" s="1"/>
    </row>
    <row r="33" spans="23:23" ht="15.75" customHeight="1" x14ac:dyDescent="0.2">
      <c r="W33" s="1"/>
    </row>
    <row r="34" spans="23:23" ht="15.75" customHeight="1" x14ac:dyDescent="0.2">
      <c r="W34" s="1"/>
    </row>
    <row r="35" spans="23:23" ht="15.75" customHeight="1" x14ac:dyDescent="0.2">
      <c r="W35" s="1"/>
    </row>
    <row r="36" spans="23:23" ht="15.75" customHeight="1" x14ac:dyDescent="0.2">
      <c r="W36" s="1"/>
    </row>
    <row r="37" spans="23:23" ht="15.75" customHeight="1" x14ac:dyDescent="0.2">
      <c r="W37" s="1"/>
    </row>
    <row r="38" spans="23:23" ht="15.75" customHeight="1" x14ac:dyDescent="0.2">
      <c r="W38" s="1"/>
    </row>
    <row r="39" spans="23:23" ht="15.75" customHeight="1" x14ac:dyDescent="0.2">
      <c r="W39" s="1"/>
    </row>
    <row r="40" spans="23:23" ht="15.75" customHeight="1" x14ac:dyDescent="0.2">
      <c r="W40" s="1"/>
    </row>
    <row r="41" spans="23:23" ht="15.75" customHeight="1" x14ac:dyDescent="0.2">
      <c r="W41" s="1"/>
    </row>
    <row r="42" spans="23:23" ht="15.75" customHeight="1" x14ac:dyDescent="0.2">
      <c r="W42" s="1"/>
    </row>
    <row r="43" spans="23:23" ht="15.75" customHeight="1" x14ac:dyDescent="0.2">
      <c r="W43" s="1"/>
    </row>
    <row r="44" spans="23:23" ht="15.75" customHeight="1" x14ac:dyDescent="0.2">
      <c r="W44" s="1"/>
    </row>
    <row r="45" spans="23:23" ht="15.75" customHeight="1" x14ac:dyDescent="0.2">
      <c r="W45" s="1"/>
    </row>
    <row r="46" spans="23:23" ht="15.75" customHeight="1" x14ac:dyDescent="0.2">
      <c r="W46" s="1"/>
    </row>
    <row r="47" spans="23:23" ht="15.75" customHeight="1" x14ac:dyDescent="0.2">
      <c r="W47" s="1"/>
    </row>
    <row r="48" spans="23:23" ht="15.75" customHeight="1" x14ac:dyDescent="0.2">
      <c r="W48" s="1"/>
    </row>
    <row r="49" spans="23:23" ht="15.75" customHeight="1" x14ac:dyDescent="0.2">
      <c r="W49" s="1"/>
    </row>
    <row r="50" spans="23:23" ht="15.75" customHeight="1" x14ac:dyDescent="0.2">
      <c r="W50" s="1"/>
    </row>
    <row r="51" spans="23:23" ht="15.75" customHeight="1" x14ac:dyDescent="0.2">
      <c r="W51" s="1"/>
    </row>
    <row r="52" spans="23:23" ht="15.75" customHeight="1" x14ac:dyDescent="0.2">
      <c r="W52" s="1"/>
    </row>
    <row r="53" spans="23:23" ht="15.75" customHeight="1" x14ac:dyDescent="0.2">
      <c r="W53" s="1"/>
    </row>
    <row r="54" spans="23:23" ht="15.75" customHeight="1" x14ac:dyDescent="0.2">
      <c r="W54" s="1"/>
    </row>
    <row r="55" spans="23:23" ht="15.75" customHeight="1" x14ac:dyDescent="0.2">
      <c r="W55" s="1"/>
    </row>
    <row r="56" spans="23:23" ht="15.75" customHeight="1" x14ac:dyDescent="0.2">
      <c r="W56" s="1"/>
    </row>
    <row r="57" spans="23:23" ht="15.75" customHeight="1" x14ac:dyDescent="0.2">
      <c r="W57" s="1"/>
    </row>
    <row r="58" spans="23:23" ht="15.75" customHeight="1" x14ac:dyDescent="0.2">
      <c r="W58" s="1"/>
    </row>
    <row r="59" spans="23:23" ht="15.75" customHeight="1" x14ac:dyDescent="0.2">
      <c r="W59" s="1"/>
    </row>
    <row r="60" spans="23:23" ht="15.75" customHeight="1" x14ac:dyDescent="0.2">
      <c r="W60" s="1"/>
    </row>
    <row r="61" spans="23:23" ht="15.75" customHeight="1" x14ac:dyDescent="0.2">
      <c r="W61" s="1"/>
    </row>
    <row r="62" spans="23:23" ht="15.75" customHeight="1" x14ac:dyDescent="0.2">
      <c r="W62" s="1"/>
    </row>
    <row r="63" spans="23:23" ht="15.75" customHeight="1" x14ac:dyDescent="0.2">
      <c r="W63" s="1"/>
    </row>
    <row r="64" spans="23:23" ht="15.75" customHeight="1" x14ac:dyDescent="0.2">
      <c r="W64" s="1"/>
    </row>
    <row r="65" spans="23:23" ht="15.75" customHeight="1" x14ac:dyDescent="0.2">
      <c r="W65" s="1"/>
    </row>
    <row r="66" spans="23:23" ht="15.75" customHeight="1" x14ac:dyDescent="0.2">
      <c r="W66" s="1"/>
    </row>
    <row r="67" spans="23:23" ht="15.75" customHeight="1" x14ac:dyDescent="0.2">
      <c r="W67" s="1"/>
    </row>
    <row r="68" spans="23:23" ht="15.75" customHeight="1" x14ac:dyDescent="0.2">
      <c r="W68" s="1"/>
    </row>
    <row r="69" spans="23:23" ht="15.75" customHeight="1" x14ac:dyDescent="0.2">
      <c r="W69" s="1"/>
    </row>
    <row r="70" spans="23:23" ht="15.75" customHeight="1" x14ac:dyDescent="0.2">
      <c r="W70" s="1"/>
    </row>
    <row r="71" spans="23:23" ht="15.75" customHeight="1" x14ac:dyDescent="0.2">
      <c r="W71" s="1"/>
    </row>
    <row r="72" spans="23:23" ht="15.75" customHeight="1" x14ac:dyDescent="0.2">
      <c r="W72" s="1"/>
    </row>
    <row r="73" spans="23:23" ht="15.75" customHeight="1" x14ac:dyDescent="0.2">
      <c r="W73" s="1"/>
    </row>
    <row r="74" spans="23:23" ht="15.75" customHeight="1" x14ac:dyDescent="0.2">
      <c r="W74" s="1"/>
    </row>
    <row r="75" spans="23:23" ht="15.75" customHeight="1" x14ac:dyDescent="0.2">
      <c r="W75" s="1"/>
    </row>
    <row r="76" spans="23:23" ht="15.75" customHeight="1" x14ac:dyDescent="0.2">
      <c r="W76" s="1"/>
    </row>
    <row r="77" spans="23:23" ht="15.75" customHeight="1" x14ac:dyDescent="0.2">
      <c r="W77" s="1"/>
    </row>
    <row r="78" spans="23:23" ht="15.75" customHeight="1" x14ac:dyDescent="0.2">
      <c r="W78" s="1"/>
    </row>
    <row r="79" spans="23:23" ht="15.75" customHeight="1" x14ac:dyDescent="0.2">
      <c r="W79" s="1"/>
    </row>
    <row r="80" spans="23:23" ht="15.75" customHeight="1" x14ac:dyDescent="0.2">
      <c r="W80" s="1"/>
    </row>
    <row r="81" spans="23:23" ht="15.75" customHeight="1" x14ac:dyDescent="0.2">
      <c r="W81" s="1"/>
    </row>
    <row r="82" spans="23:23" ht="15.75" customHeight="1" x14ac:dyDescent="0.2">
      <c r="W82" s="1"/>
    </row>
    <row r="83" spans="23:23" ht="15.75" customHeight="1" x14ac:dyDescent="0.2">
      <c r="W83" s="1"/>
    </row>
    <row r="84" spans="23:23" ht="15.75" customHeight="1" x14ac:dyDescent="0.2">
      <c r="W84" s="1"/>
    </row>
    <row r="85" spans="23:23" ht="15.75" customHeight="1" x14ac:dyDescent="0.2">
      <c r="W85" s="1"/>
    </row>
    <row r="86" spans="23:23" ht="15.75" customHeight="1" x14ac:dyDescent="0.2">
      <c r="W86" s="1"/>
    </row>
    <row r="87" spans="23:23" ht="15.75" customHeight="1" x14ac:dyDescent="0.2">
      <c r="W87" s="1"/>
    </row>
    <row r="88" spans="23:23" ht="15.75" customHeight="1" x14ac:dyDescent="0.2">
      <c r="W88" s="1"/>
    </row>
    <row r="89" spans="23:23" ht="15.75" customHeight="1" x14ac:dyDescent="0.2">
      <c r="W89" s="1"/>
    </row>
    <row r="90" spans="23:23" ht="15.75" customHeight="1" x14ac:dyDescent="0.2">
      <c r="W90" s="1"/>
    </row>
    <row r="91" spans="23:23" ht="15.75" customHeight="1" x14ac:dyDescent="0.2">
      <c r="W91" s="1"/>
    </row>
    <row r="92" spans="23:23" ht="15.75" customHeight="1" x14ac:dyDescent="0.2">
      <c r="W92" s="1"/>
    </row>
    <row r="93" spans="23:23" ht="15.75" customHeight="1" x14ac:dyDescent="0.2">
      <c r="W93" s="1"/>
    </row>
    <row r="94" spans="23:23" ht="15.75" customHeight="1" x14ac:dyDescent="0.2">
      <c r="W94" s="1"/>
    </row>
    <row r="95" spans="23:23" ht="15.75" customHeight="1" x14ac:dyDescent="0.2">
      <c r="W95" s="1"/>
    </row>
    <row r="96" spans="23:23" ht="15.75" customHeight="1" x14ac:dyDescent="0.2">
      <c r="W96" s="1"/>
    </row>
    <row r="97" spans="23:23" ht="15.75" customHeight="1" x14ac:dyDescent="0.2">
      <c r="W97" s="1"/>
    </row>
    <row r="98" spans="23:23" ht="15.75" customHeight="1" x14ac:dyDescent="0.2">
      <c r="W98" s="1"/>
    </row>
    <row r="99" spans="23:23" ht="15.75" customHeight="1" x14ac:dyDescent="0.2">
      <c r="W99" s="1"/>
    </row>
    <row r="100" spans="23:23" ht="15.75" customHeight="1" x14ac:dyDescent="0.2">
      <c r="W100" s="1"/>
    </row>
    <row r="101" spans="23:23" ht="15.75" customHeight="1" x14ac:dyDescent="0.2">
      <c r="W101" s="1"/>
    </row>
    <row r="102" spans="23:23" ht="15.75" customHeight="1" x14ac:dyDescent="0.2">
      <c r="W102" s="1"/>
    </row>
    <row r="103" spans="23:23" ht="15.75" customHeight="1" x14ac:dyDescent="0.2">
      <c r="W103" s="1"/>
    </row>
    <row r="104" spans="23:23" ht="15.75" customHeight="1" x14ac:dyDescent="0.2">
      <c r="W104" s="1"/>
    </row>
    <row r="105" spans="23:23" ht="15.75" customHeight="1" x14ac:dyDescent="0.2">
      <c r="W105" s="1"/>
    </row>
    <row r="106" spans="23:23" ht="15.75" customHeight="1" x14ac:dyDescent="0.2">
      <c r="W106" s="1"/>
    </row>
    <row r="107" spans="23:23" ht="15.75" customHeight="1" x14ac:dyDescent="0.2">
      <c r="W107" s="1"/>
    </row>
    <row r="108" spans="23:23" ht="15.75" customHeight="1" x14ac:dyDescent="0.2">
      <c r="W108" s="1"/>
    </row>
    <row r="109" spans="23:23" ht="15.75" customHeight="1" x14ac:dyDescent="0.2">
      <c r="W109" s="1"/>
    </row>
    <row r="110" spans="23:23" ht="15.75" customHeight="1" x14ac:dyDescent="0.2">
      <c r="W110" s="1"/>
    </row>
    <row r="111" spans="23:23" ht="15.75" customHeight="1" x14ac:dyDescent="0.2">
      <c r="W111" s="1"/>
    </row>
    <row r="112" spans="23:23" ht="15.75" customHeight="1" x14ac:dyDescent="0.2">
      <c r="W112" s="1"/>
    </row>
    <row r="113" spans="23:23" ht="15.75" customHeight="1" x14ac:dyDescent="0.2">
      <c r="W113" s="1"/>
    </row>
    <row r="114" spans="23:23" ht="15.75" customHeight="1" x14ac:dyDescent="0.2">
      <c r="W114" s="1"/>
    </row>
    <row r="115" spans="23:23" ht="15.75" customHeight="1" x14ac:dyDescent="0.2">
      <c r="W115" s="1"/>
    </row>
    <row r="116" spans="23:23" ht="15.75" customHeight="1" x14ac:dyDescent="0.2">
      <c r="W116" s="1"/>
    </row>
    <row r="117" spans="23:23" ht="15.75" customHeight="1" x14ac:dyDescent="0.2">
      <c r="W117" s="1"/>
    </row>
    <row r="118" spans="23:23" ht="15.75" customHeight="1" x14ac:dyDescent="0.2">
      <c r="W118" s="1"/>
    </row>
    <row r="119" spans="23:23" ht="15.75" customHeight="1" x14ac:dyDescent="0.2">
      <c r="W119" s="1"/>
    </row>
    <row r="120" spans="23:23" ht="15.75" customHeight="1" x14ac:dyDescent="0.2">
      <c r="W120" s="1"/>
    </row>
    <row r="121" spans="23:23" ht="15.75" customHeight="1" x14ac:dyDescent="0.2">
      <c r="W121" s="1"/>
    </row>
    <row r="122" spans="23:23" ht="15.75" customHeight="1" x14ac:dyDescent="0.2">
      <c r="W122" s="1"/>
    </row>
    <row r="123" spans="23:23" ht="15.75" customHeight="1" x14ac:dyDescent="0.2">
      <c r="W123" s="1"/>
    </row>
    <row r="124" spans="23:23" ht="15.75" customHeight="1" x14ac:dyDescent="0.2">
      <c r="W124" s="1"/>
    </row>
    <row r="125" spans="23:23" ht="15.75" customHeight="1" x14ac:dyDescent="0.2">
      <c r="W125" s="1"/>
    </row>
    <row r="126" spans="23:23" ht="15.75" customHeight="1" x14ac:dyDescent="0.2">
      <c r="W126" s="1"/>
    </row>
    <row r="127" spans="23:23" ht="15.75" customHeight="1" x14ac:dyDescent="0.2">
      <c r="W127" s="1"/>
    </row>
    <row r="128" spans="23:23" ht="15.75" customHeight="1" x14ac:dyDescent="0.2">
      <c r="W128" s="1"/>
    </row>
    <row r="129" spans="23:23" ht="15.75" customHeight="1" x14ac:dyDescent="0.2">
      <c r="W129" s="1"/>
    </row>
    <row r="130" spans="23:23" ht="15.75" customHeight="1" x14ac:dyDescent="0.2">
      <c r="W130" s="1"/>
    </row>
    <row r="131" spans="23:23" ht="15.75" customHeight="1" x14ac:dyDescent="0.2">
      <c r="W131" s="1"/>
    </row>
    <row r="132" spans="23:23" ht="15.75" customHeight="1" x14ac:dyDescent="0.2">
      <c r="W132" s="1"/>
    </row>
    <row r="133" spans="23:23" ht="15.75" customHeight="1" x14ac:dyDescent="0.2">
      <c r="W133" s="1"/>
    </row>
    <row r="134" spans="23:23" ht="15.75" customHeight="1" x14ac:dyDescent="0.2">
      <c r="W134" s="1"/>
    </row>
    <row r="135" spans="23:23" ht="15.75" customHeight="1" x14ac:dyDescent="0.2">
      <c r="W135" s="1"/>
    </row>
    <row r="136" spans="23:23" ht="15.75" customHeight="1" x14ac:dyDescent="0.2">
      <c r="W136" s="1"/>
    </row>
    <row r="137" spans="23:23" ht="15.75" customHeight="1" x14ac:dyDescent="0.2">
      <c r="W137" s="1"/>
    </row>
    <row r="138" spans="23:23" ht="15.75" customHeight="1" x14ac:dyDescent="0.2">
      <c r="W138" s="1"/>
    </row>
    <row r="139" spans="23:23" ht="15.75" customHeight="1" x14ac:dyDescent="0.2">
      <c r="W139" s="1"/>
    </row>
    <row r="140" spans="23:23" ht="15.75" customHeight="1" x14ac:dyDescent="0.2">
      <c r="W140" s="1"/>
    </row>
    <row r="141" spans="23:23" ht="15.75" customHeight="1" x14ac:dyDescent="0.2">
      <c r="W141" s="1"/>
    </row>
    <row r="142" spans="23:23" ht="15.75" customHeight="1" x14ac:dyDescent="0.2">
      <c r="W142" s="1"/>
    </row>
    <row r="143" spans="23:23" ht="15.75" customHeight="1" x14ac:dyDescent="0.2">
      <c r="W143" s="1"/>
    </row>
    <row r="144" spans="23:23" ht="15.75" customHeight="1" x14ac:dyDescent="0.2">
      <c r="W144" s="1"/>
    </row>
    <row r="145" spans="23:23" ht="15.75" customHeight="1" x14ac:dyDescent="0.2">
      <c r="W145" s="1"/>
    </row>
    <row r="146" spans="23:23" ht="15.75" customHeight="1" x14ac:dyDescent="0.2">
      <c r="W146" s="1"/>
    </row>
    <row r="147" spans="23:23" ht="15.75" customHeight="1" x14ac:dyDescent="0.2">
      <c r="W147" s="1"/>
    </row>
    <row r="148" spans="23:23" ht="15.75" customHeight="1" x14ac:dyDescent="0.2">
      <c r="W148" s="1"/>
    </row>
    <row r="149" spans="23:23" ht="15.75" customHeight="1" x14ac:dyDescent="0.2">
      <c r="W149" s="1"/>
    </row>
    <row r="150" spans="23:23" ht="15.75" customHeight="1" x14ac:dyDescent="0.2">
      <c r="W150" s="1"/>
    </row>
    <row r="151" spans="23:23" ht="15.75" customHeight="1" x14ac:dyDescent="0.2">
      <c r="W151" s="1"/>
    </row>
    <row r="152" spans="23:23" ht="15.75" customHeight="1" x14ac:dyDescent="0.2">
      <c r="W152" s="1"/>
    </row>
    <row r="153" spans="23:23" ht="15.75" customHeight="1" x14ac:dyDescent="0.2">
      <c r="W153" s="1"/>
    </row>
    <row r="154" spans="23:23" ht="15.75" customHeight="1" x14ac:dyDescent="0.2">
      <c r="W154" s="1"/>
    </row>
    <row r="155" spans="23:23" ht="15.75" customHeight="1" x14ac:dyDescent="0.2">
      <c r="W155" s="1"/>
    </row>
    <row r="156" spans="23:23" ht="15.75" customHeight="1" x14ac:dyDescent="0.2">
      <c r="W156" s="1"/>
    </row>
    <row r="157" spans="23:23" ht="15.75" customHeight="1" x14ac:dyDescent="0.2">
      <c r="W157" s="1"/>
    </row>
    <row r="158" spans="23:23" ht="15.75" customHeight="1" x14ac:dyDescent="0.2">
      <c r="W158" s="1"/>
    </row>
    <row r="159" spans="23:23" ht="15.75" customHeight="1" x14ac:dyDescent="0.2">
      <c r="W159" s="1"/>
    </row>
    <row r="160" spans="23:23" ht="15.75" customHeight="1" x14ac:dyDescent="0.2">
      <c r="W160" s="1"/>
    </row>
    <row r="161" spans="23:23" ht="15.75" customHeight="1" x14ac:dyDescent="0.2">
      <c r="W161" s="1"/>
    </row>
    <row r="162" spans="23:23" ht="15.75" customHeight="1" x14ac:dyDescent="0.2">
      <c r="W162" s="1"/>
    </row>
    <row r="163" spans="23:23" ht="15.75" customHeight="1" x14ac:dyDescent="0.2">
      <c r="W163" s="1"/>
    </row>
    <row r="164" spans="23:23" ht="15.75" customHeight="1" x14ac:dyDescent="0.2">
      <c r="W164" s="1"/>
    </row>
    <row r="165" spans="23:23" ht="15.75" customHeight="1" x14ac:dyDescent="0.2">
      <c r="W165" s="1"/>
    </row>
    <row r="166" spans="23:23" ht="15.75" customHeight="1" x14ac:dyDescent="0.2">
      <c r="W166" s="1"/>
    </row>
    <row r="167" spans="23:23" ht="15.75" customHeight="1" x14ac:dyDescent="0.2">
      <c r="W167" s="1"/>
    </row>
    <row r="168" spans="23:23" ht="15.75" customHeight="1" x14ac:dyDescent="0.2">
      <c r="W168" s="1"/>
    </row>
    <row r="169" spans="23:23" ht="15.75" customHeight="1" x14ac:dyDescent="0.2">
      <c r="W169" s="1"/>
    </row>
    <row r="170" spans="23:23" ht="15.75" customHeight="1" x14ac:dyDescent="0.2">
      <c r="W170" s="1"/>
    </row>
    <row r="171" spans="23:23" ht="15.75" customHeight="1" x14ac:dyDescent="0.2">
      <c r="W171" s="1"/>
    </row>
    <row r="172" spans="23:23" ht="15.75" customHeight="1" x14ac:dyDescent="0.2">
      <c r="W172" s="1"/>
    </row>
    <row r="173" spans="23:23" ht="15.75" customHeight="1" x14ac:dyDescent="0.2">
      <c r="W173" s="1"/>
    </row>
    <row r="174" spans="23:23" ht="15.75" customHeight="1" x14ac:dyDescent="0.2">
      <c r="W174" s="1"/>
    </row>
    <row r="175" spans="23:23" ht="15.75" customHeight="1" x14ac:dyDescent="0.2">
      <c r="W175" s="1"/>
    </row>
    <row r="176" spans="23:23" ht="15.75" customHeight="1" x14ac:dyDescent="0.2">
      <c r="W176" s="1"/>
    </row>
    <row r="177" spans="23:23" ht="15.75" customHeight="1" x14ac:dyDescent="0.2">
      <c r="W177" s="1"/>
    </row>
    <row r="178" spans="23:23" ht="15.75" customHeight="1" x14ac:dyDescent="0.2">
      <c r="W178" s="1"/>
    </row>
    <row r="179" spans="23:23" ht="15.75" customHeight="1" x14ac:dyDescent="0.2">
      <c r="W179" s="1"/>
    </row>
    <row r="180" spans="23:23" ht="15.75" customHeight="1" x14ac:dyDescent="0.2">
      <c r="W180" s="1"/>
    </row>
    <row r="181" spans="23:23" ht="15.75" customHeight="1" x14ac:dyDescent="0.2">
      <c r="W181" s="1"/>
    </row>
    <row r="182" spans="23:23" ht="15.75" customHeight="1" x14ac:dyDescent="0.2">
      <c r="W182" s="1"/>
    </row>
    <row r="183" spans="23:23" ht="15.75" customHeight="1" x14ac:dyDescent="0.2">
      <c r="W183" s="1"/>
    </row>
    <row r="184" spans="23:23" ht="15.75" customHeight="1" x14ac:dyDescent="0.2">
      <c r="W184" s="1"/>
    </row>
    <row r="185" spans="23:23" ht="15.75" customHeight="1" x14ac:dyDescent="0.2">
      <c r="W185" s="1"/>
    </row>
    <row r="186" spans="23:23" ht="15.75" customHeight="1" x14ac:dyDescent="0.2">
      <c r="W186" s="1"/>
    </row>
    <row r="187" spans="23:23" ht="15.75" customHeight="1" x14ac:dyDescent="0.2">
      <c r="W187" s="1"/>
    </row>
    <row r="188" spans="23:23" ht="15.75" customHeight="1" x14ac:dyDescent="0.2">
      <c r="W188" s="1"/>
    </row>
    <row r="189" spans="23:23" ht="15.75" customHeight="1" x14ac:dyDescent="0.2">
      <c r="W189" s="1"/>
    </row>
    <row r="190" spans="23:23" ht="15.75" customHeight="1" x14ac:dyDescent="0.2">
      <c r="W190" s="1"/>
    </row>
    <row r="191" spans="23:23" ht="15.75" customHeight="1" x14ac:dyDescent="0.2">
      <c r="W191" s="1"/>
    </row>
    <row r="192" spans="23:23" ht="15.75" customHeight="1" x14ac:dyDescent="0.2">
      <c r="W192" s="1"/>
    </row>
    <row r="193" spans="23:23" ht="15.75" customHeight="1" x14ac:dyDescent="0.2">
      <c r="W193" s="1"/>
    </row>
    <row r="194" spans="23:23" ht="15.75" customHeight="1" x14ac:dyDescent="0.2">
      <c r="W194" s="1"/>
    </row>
    <row r="195" spans="23:23" ht="15.75" customHeight="1" x14ac:dyDescent="0.2">
      <c r="W195" s="1"/>
    </row>
    <row r="196" spans="23:23" ht="15.75" customHeight="1" x14ac:dyDescent="0.2">
      <c r="W196" s="1"/>
    </row>
    <row r="197" spans="23:23" ht="15.75" customHeight="1" x14ac:dyDescent="0.2">
      <c r="W197" s="1"/>
    </row>
    <row r="198" spans="23:23" ht="15.75" customHeight="1" x14ac:dyDescent="0.2">
      <c r="W198" s="1"/>
    </row>
    <row r="199" spans="23:23" ht="15.75" customHeight="1" x14ac:dyDescent="0.2">
      <c r="W199" s="1"/>
    </row>
    <row r="200" spans="23:23" ht="15.75" customHeight="1" x14ac:dyDescent="0.2">
      <c r="W200" s="1"/>
    </row>
    <row r="201" spans="23:23" ht="15.75" customHeight="1" x14ac:dyDescent="0.2">
      <c r="W201" s="1"/>
    </row>
    <row r="202" spans="23:23" ht="15.75" customHeight="1" x14ac:dyDescent="0.2">
      <c r="W202" s="1"/>
    </row>
    <row r="203" spans="23:23" ht="15.75" customHeight="1" x14ac:dyDescent="0.2">
      <c r="W203" s="1"/>
    </row>
    <row r="204" spans="23:23" ht="15.75" customHeight="1" x14ac:dyDescent="0.2">
      <c r="W204" s="1"/>
    </row>
    <row r="205" spans="23:23" ht="15.75" customHeight="1" x14ac:dyDescent="0.2">
      <c r="W205" s="1"/>
    </row>
    <row r="206" spans="23:23" ht="15.75" customHeight="1" x14ac:dyDescent="0.2">
      <c r="W206" s="1"/>
    </row>
    <row r="207" spans="23:23" ht="15.75" customHeight="1" x14ac:dyDescent="0.2">
      <c r="W207" s="1"/>
    </row>
    <row r="208" spans="23:23" ht="15.75" customHeight="1" x14ac:dyDescent="0.2">
      <c r="W208" s="1"/>
    </row>
    <row r="209" spans="23:23" ht="15.75" customHeight="1" x14ac:dyDescent="0.2">
      <c r="W209" s="1"/>
    </row>
    <row r="210" spans="23:23" ht="15.75" customHeight="1" x14ac:dyDescent="0.2">
      <c r="W210" s="1"/>
    </row>
    <row r="211" spans="23:23" ht="15.75" customHeight="1" x14ac:dyDescent="0.2">
      <c r="W211" s="1"/>
    </row>
    <row r="212" spans="23:23" ht="15.75" customHeight="1" x14ac:dyDescent="0.2">
      <c r="W212" s="1"/>
    </row>
    <row r="213" spans="23:23" ht="15.75" customHeight="1" x14ac:dyDescent="0.2">
      <c r="W213" s="1"/>
    </row>
    <row r="214" spans="23:23" ht="15.75" customHeight="1" x14ac:dyDescent="0.2">
      <c r="W214" s="1"/>
    </row>
    <row r="215" spans="23:23" ht="15.75" customHeight="1" x14ac:dyDescent="0.2">
      <c r="W215" s="1"/>
    </row>
    <row r="216" spans="23:23" ht="15.75" customHeight="1" x14ac:dyDescent="0.2">
      <c r="W216" s="1"/>
    </row>
    <row r="217" spans="23:23" ht="15.75" customHeight="1" x14ac:dyDescent="0.2">
      <c r="W217" s="1"/>
    </row>
    <row r="218" spans="23:23" ht="15.75" customHeight="1" x14ac:dyDescent="0.2">
      <c r="W218" s="1"/>
    </row>
    <row r="219" spans="23:23" ht="15.75" customHeight="1" x14ac:dyDescent="0.2">
      <c r="W219" s="1"/>
    </row>
    <row r="220" spans="23:23" ht="15.75" customHeight="1" x14ac:dyDescent="0.2">
      <c r="W220" s="1"/>
    </row>
    <row r="221" spans="23:23" ht="15.75" customHeight="1" x14ac:dyDescent="0.2">
      <c r="W221" s="1"/>
    </row>
    <row r="222" spans="23:23" ht="15.75" customHeight="1" x14ac:dyDescent="0.2">
      <c r="W222" s="1"/>
    </row>
    <row r="223" spans="23:23" ht="15.75" customHeight="1" x14ac:dyDescent="0.2">
      <c r="W223" s="1"/>
    </row>
    <row r="224" spans="23:23" ht="15.75" customHeight="1" x14ac:dyDescent="0.2">
      <c r="W224" s="1"/>
    </row>
    <row r="225" spans="23:23" ht="15.75" customHeight="1" x14ac:dyDescent="0.2">
      <c r="W225" s="1"/>
    </row>
    <row r="226" spans="23:23" ht="15.75" customHeight="1" x14ac:dyDescent="0.2">
      <c r="W226" s="1"/>
    </row>
    <row r="227" spans="23:23" ht="15.75" customHeight="1" x14ac:dyDescent="0.2">
      <c r="W227" s="1"/>
    </row>
    <row r="228" spans="23:23" ht="15.75" customHeight="1" x14ac:dyDescent="0.2">
      <c r="W228" s="1"/>
    </row>
    <row r="229" spans="23:23" ht="15.75" customHeight="1" x14ac:dyDescent="0.2">
      <c r="W229" s="1"/>
    </row>
    <row r="230" spans="23:23" ht="15.75" customHeight="1" x14ac:dyDescent="0.2">
      <c r="W230" s="1"/>
    </row>
    <row r="231" spans="23:23" ht="15.75" customHeight="1" x14ac:dyDescent="0.2">
      <c r="W231" s="1"/>
    </row>
    <row r="232" spans="23:23" ht="15.75" customHeight="1" x14ac:dyDescent="0.2">
      <c r="W232" s="1"/>
    </row>
    <row r="233" spans="23:23" ht="15.75" customHeight="1" x14ac:dyDescent="0.2">
      <c r="W233" s="1"/>
    </row>
    <row r="234" spans="23:23" ht="15.75" customHeight="1" x14ac:dyDescent="0.2">
      <c r="W234" s="1"/>
    </row>
    <row r="235" spans="23:23" ht="15.75" customHeight="1" x14ac:dyDescent="0.2">
      <c r="W235" s="1"/>
    </row>
    <row r="236" spans="23:23" ht="15.75" customHeight="1" x14ac:dyDescent="0.2">
      <c r="W236" s="1"/>
    </row>
    <row r="237" spans="23:23" ht="15.75" customHeight="1" x14ac:dyDescent="0.2">
      <c r="W237" s="1"/>
    </row>
    <row r="238" spans="23:23" ht="15.75" customHeight="1" x14ac:dyDescent="0.2">
      <c r="W238" s="1"/>
    </row>
    <row r="239" spans="23:23" ht="15.75" customHeight="1" x14ac:dyDescent="0.2">
      <c r="W239" s="1"/>
    </row>
    <row r="240" spans="23:23" ht="15.75" customHeight="1" x14ac:dyDescent="0.2">
      <c r="W240" s="1"/>
    </row>
    <row r="241" spans="23:23" ht="15.75" customHeight="1" x14ac:dyDescent="0.2">
      <c r="W241" s="1"/>
    </row>
    <row r="242" spans="23:23" ht="15.75" customHeight="1" x14ac:dyDescent="0.2">
      <c r="W242" s="1"/>
    </row>
    <row r="243" spans="23:23" ht="15.75" customHeight="1" x14ac:dyDescent="0.2">
      <c r="W243" s="1"/>
    </row>
    <row r="244" spans="23:23" ht="15.75" customHeight="1" x14ac:dyDescent="0.2">
      <c r="W244" s="1"/>
    </row>
    <row r="245" spans="23:23" ht="15.75" customHeight="1" x14ac:dyDescent="0.2">
      <c r="W245" s="1"/>
    </row>
    <row r="246" spans="23:23" ht="15.75" customHeight="1" x14ac:dyDescent="0.2">
      <c r="W246" s="1"/>
    </row>
    <row r="247" spans="23:23" ht="15.75" customHeight="1" x14ac:dyDescent="0.2">
      <c r="W247" s="1"/>
    </row>
    <row r="248" spans="23:23" ht="15.75" customHeight="1" x14ac:dyDescent="0.2">
      <c r="W248" s="1"/>
    </row>
    <row r="249" spans="23:23" ht="15.75" customHeight="1" x14ac:dyDescent="0.2">
      <c r="W249" s="1"/>
    </row>
    <row r="250" spans="23:23" ht="15.75" customHeight="1" x14ac:dyDescent="0.2">
      <c r="W250" s="1"/>
    </row>
    <row r="251" spans="23:23" ht="15.75" customHeight="1" x14ac:dyDescent="0.2">
      <c r="W251" s="1"/>
    </row>
    <row r="252" spans="23:23" ht="15.75" customHeight="1" x14ac:dyDescent="0.2">
      <c r="W252" s="1"/>
    </row>
    <row r="253" spans="23:23" ht="15.75" customHeight="1" x14ac:dyDescent="0.2">
      <c r="W253" s="1"/>
    </row>
    <row r="254" spans="23:23" ht="15.75" customHeight="1" x14ac:dyDescent="0.2">
      <c r="W254" s="1"/>
    </row>
    <row r="255" spans="23:23" ht="15.75" customHeight="1" x14ac:dyDescent="0.2">
      <c r="W255" s="1"/>
    </row>
    <row r="256" spans="23:23" ht="15.75" customHeight="1" x14ac:dyDescent="0.2">
      <c r="W256" s="1"/>
    </row>
    <row r="257" spans="23:23" ht="15.75" customHeight="1" x14ac:dyDescent="0.2">
      <c r="W257" s="1"/>
    </row>
    <row r="258" spans="23:23" ht="15.75" customHeight="1" x14ac:dyDescent="0.2">
      <c r="W258" s="1"/>
    </row>
    <row r="259" spans="23:23" ht="15.75" customHeight="1" x14ac:dyDescent="0.2">
      <c r="W259" s="1"/>
    </row>
    <row r="260" spans="23:23" ht="15.75" customHeight="1" x14ac:dyDescent="0.2">
      <c r="W260" s="1"/>
    </row>
    <row r="261" spans="23:23" ht="15.75" customHeight="1" x14ac:dyDescent="0.2">
      <c r="W261" s="1"/>
    </row>
    <row r="262" spans="23:23" ht="15.75" customHeight="1" x14ac:dyDescent="0.2">
      <c r="W262" s="1"/>
    </row>
    <row r="263" spans="23:23" ht="15.75" customHeight="1" x14ac:dyDescent="0.2">
      <c r="W263" s="1"/>
    </row>
    <row r="264" spans="23:23" ht="15.75" customHeight="1" x14ac:dyDescent="0.2">
      <c r="W264" s="1"/>
    </row>
    <row r="265" spans="23:23" ht="15.75" customHeight="1" x14ac:dyDescent="0.2">
      <c r="W265" s="1"/>
    </row>
    <row r="266" spans="23:23" ht="15.75" customHeight="1" x14ac:dyDescent="0.2">
      <c r="W266" s="1"/>
    </row>
    <row r="267" spans="23:23" ht="15.75" customHeight="1" x14ac:dyDescent="0.2">
      <c r="W267" s="1"/>
    </row>
    <row r="268" spans="23:23" ht="15.75" customHeight="1" x14ac:dyDescent="0.2">
      <c r="W268" s="1"/>
    </row>
    <row r="269" spans="23:23" ht="15.75" customHeight="1" x14ac:dyDescent="0.2">
      <c r="W269" s="1"/>
    </row>
    <row r="270" spans="23:23" ht="15.75" customHeight="1" x14ac:dyDescent="0.2">
      <c r="W270" s="1"/>
    </row>
    <row r="271" spans="23:23" ht="15.75" customHeight="1" x14ac:dyDescent="0.2">
      <c r="W271" s="1"/>
    </row>
    <row r="272" spans="23:23" ht="15.75" customHeight="1" x14ac:dyDescent="0.2">
      <c r="W272" s="1"/>
    </row>
    <row r="273" spans="23:23" ht="15.75" customHeight="1" x14ac:dyDescent="0.2">
      <c r="W273" s="1"/>
    </row>
    <row r="274" spans="23:23" ht="15.75" customHeight="1" x14ac:dyDescent="0.2">
      <c r="W274" s="1"/>
    </row>
    <row r="275" spans="23:23" ht="15.75" customHeight="1" x14ac:dyDescent="0.2">
      <c r="W275" s="1"/>
    </row>
    <row r="276" spans="23:23" ht="15.75" customHeight="1" x14ac:dyDescent="0.2">
      <c r="W276" s="1"/>
    </row>
    <row r="277" spans="23:23" ht="15.75" customHeight="1" x14ac:dyDescent="0.2">
      <c r="W277" s="1"/>
    </row>
    <row r="278" spans="23:23" ht="15.75" customHeight="1" x14ac:dyDescent="0.2">
      <c r="W278" s="1"/>
    </row>
    <row r="279" spans="23:23" ht="15.75" customHeight="1" x14ac:dyDescent="0.2">
      <c r="W279" s="1"/>
    </row>
    <row r="280" spans="23:23" ht="15.75" customHeight="1" x14ac:dyDescent="0.2">
      <c r="W280" s="1"/>
    </row>
    <row r="281" spans="23:23" ht="15.75" customHeight="1" x14ac:dyDescent="0.2">
      <c r="W281" s="1"/>
    </row>
    <row r="282" spans="23:23" ht="15.75" customHeight="1" x14ac:dyDescent="0.2">
      <c r="W282" s="1"/>
    </row>
    <row r="283" spans="23:23" ht="15.75" customHeight="1" x14ac:dyDescent="0.2">
      <c r="W283" s="1"/>
    </row>
    <row r="284" spans="23:23" ht="15.75" customHeight="1" x14ac:dyDescent="0.2">
      <c r="W284" s="1"/>
    </row>
    <row r="285" spans="23:23" ht="15.75" customHeight="1" x14ac:dyDescent="0.2">
      <c r="W285" s="1"/>
    </row>
    <row r="286" spans="23:23" ht="15.75" customHeight="1" x14ac:dyDescent="0.2">
      <c r="W286" s="1"/>
    </row>
    <row r="287" spans="23:23" ht="15.75" customHeight="1" x14ac:dyDescent="0.2">
      <c r="W287" s="1"/>
    </row>
    <row r="288" spans="23:23" ht="15.75" customHeight="1" x14ac:dyDescent="0.2">
      <c r="W288" s="1"/>
    </row>
    <row r="289" spans="23:23" ht="15.75" customHeight="1" x14ac:dyDescent="0.2">
      <c r="W289" s="1"/>
    </row>
    <row r="290" spans="23:23" ht="15.75" customHeight="1" x14ac:dyDescent="0.2">
      <c r="W290" s="1"/>
    </row>
    <row r="291" spans="23:23" ht="15.75" customHeight="1" x14ac:dyDescent="0.2">
      <c r="W291" s="1"/>
    </row>
    <row r="292" spans="23:23" ht="15.75" customHeight="1" x14ac:dyDescent="0.2">
      <c r="W292" s="1"/>
    </row>
    <row r="293" spans="23:23" ht="15.75" customHeight="1" x14ac:dyDescent="0.2">
      <c r="W293" s="1"/>
    </row>
    <row r="294" spans="23:23" ht="15.75" customHeight="1" x14ac:dyDescent="0.2">
      <c r="W294" s="1"/>
    </row>
    <row r="295" spans="23:23" ht="15.75" customHeight="1" x14ac:dyDescent="0.2">
      <c r="W295" s="1"/>
    </row>
    <row r="296" spans="23:23" ht="15.75" customHeight="1" x14ac:dyDescent="0.2">
      <c r="W296" s="1"/>
    </row>
    <row r="297" spans="23:23" ht="15.75" customHeight="1" x14ac:dyDescent="0.2">
      <c r="W297" s="1"/>
    </row>
    <row r="298" spans="23:23" ht="15.75" customHeight="1" x14ac:dyDescent="0.2">
      <c r="W298" s="1"/>
    </row>
    <row r="299" spans="23:23" ht="15.75" customHeight="1" x14ac:dyDescent="0.2">
      <c r="W299" s="1"/>
    </row>
    <row r="300" spans="23:23" ht="15.75" customHeight="1" x14ac:dyDescent="0.2">
      <c r="W300" s="1"/>
    </row>
    <row r="301" spans="23:23" ht="15.75" customHeight="1" x14ac:dyDescent="0.2">
      <c r="W301" s="1"/>
    </row>
    <row r="302" spans="23:23" ht="15.75" customHeight="1" x14ac:dyDescent="0.2">
      <c r="W302" s="1"/>
    </row>
    <row r="303" spans="23:23" ht="15.75" customHeight="1" x14ac:dyDescent="0.2">
      <c r="W303" s="1"/>
    </row>
    <row r="304" spans="23:23" ht="15.75" customHeight="1" x14ac:dyDescent="0.2">
      <c r="W304" s="1"/>
    </row>
    <row r="305" spans="23:23" ht="15.75" customHeight="1" x14ac:dyDescent="0.2">
      <c r="W305" s="1"/>
    </row>
    <row r="306" spans="23:23" ht="15.75" customHeight="1" x14ac:dyDescent="0.2">
      <c r="W306" s="1"/>
    </row>
    <row r="307" spans="23:23" ht="15.75" customHeight="1" x14ac:dyDescent="0.2">
      <c r="W307" s="1"/>
    </row>
    <row r="308" spans="23:23" ht="15.75" customHeight="1" x14ac:dyDescent="0.2">
      <c r="W308" s="1"/>
    </row>
    <row r="309" spans="23:23" ht="15.75" customHeight="1" x14ac:dyDescent="0.2">
      <c r="W309" s="1"/>
    </row>
    <row r="310" spans="23:23" ht="15.75" customHeight="1" x14ac:dyDescent="0.2">
      <c r="W310" s="1"/>
    </row>
    <row r="311" spans="23:23" ht="15.75" customHeight="1" x14ac:dyDescent="0.2">
      <c r="W311" s="1"/>
    </row>
    <row r="312" spans="23:23" ht="15.75" customHeight="1" x14ac:dyDescent="0.2">
      <c r="W312" s="1"/>
    </row>
    <row r="313" spans="23:23" ht="15.75" customHeight="1" x14ac:dyDescent="0.2">
      <c r="W313" s="1"/>
    </row>
    <row r="314" spans="23:23" ht="15.75" customHeight="1" x14ac:dyDescent="0.2">
      <c r="W314" s="1"/>
    </row>
    <row r="315" spans="23:23" ht="15.75" customHeight="1" x14ac:dyDescent="0.2">
      <c r="W315" s="1"/>
    </row>
    <row r="316" spans="23:23" ht="15.75" customHeight="1" x14ac:dyDescent="0.2">
      <c r="W316" s="1"/>
    </row>
    <row r="317" spans="23:23" ht="15.75" customHeight="1" x14ac:dyDescent="0.2">
      <c r="W317" s="1"/>
    </row>
    <row r="318" spans="23:23" ht="15.75" customHeight="1" x14ac:dyDescent="0.2">
      <c r="W318" s="1"/>
    </row>
    <row r="319" spans="23:23" ht="15.75" customHeight="1" x14ac:dyDescent="0.2">
      <c r="W319" s="1"/>
    </row>
    <row r="320" spans="23:23" ht="15.75" customHeight="1" x14ac:dyDescent="0.2">
      <c r="W320" s="1"/>
    </row>
    <row r="321" spans="23:23" ht="15.75" customHeight="1" x14ac:dyDescent="0.2">
      <c r="W321" s="1"/>
    </row>
    <row r="322" spans="23:23" ht="15.75" customHeight="1" x14ac:dyDescent="0.2">
      <c r="W322" s="1"/>
    </row>
    <row r="323" spans="23:23" ht="15.75" customHeight="1" x14ac:dyDescent="0.2">
      <c r="W323" s="1"/>
    </row>
    <row r="324" spans="23:23" ht="15.75" customHeight="1" x14ac:dyDescent="0.2">
      <c r="W324" s="1"/>
    </row>
    <row r="325" spans="23:23" ht="15.75" customHeight="1" x14ac:dyDescent="0.2">
      <c r="W325" s="1"/>
    </row>
    <row r="326" spans="23:23" ht="15.75" customHeight="1" x14ac:dyDescent="0.2">
      <c r="W326" s="1"/>
    </row>
    <row r="327" spans="23:23" ht="15.75" customHeight="1" x14ac:dyDescent="0.2">
      <c r="W327" s="1"/>
    </row>
    <row r="328" spans="23:23" ht="15.75" customHeight="1" x14ac:dyDescent="0.2">
      <c r="W328" s="1"/>
    </row>
    <row r="329" spans="23:23" ht="15.75" customHeight="1" x14ac:dyDescent="0.2">
      <c r="W329" s="1"/>
    </row>
    <row r="330" spans="23:23" ht="15.75" customHeight="1" x14ac:dyDescent="0.2">
      <c r="W330" s="1"/>
    </row>
    <row r="331" spans="23:23" ht="15.75" customHeight="1" x14ac:dyDescent="0.2">
      <c r="W331" s="1"/>
    </row>
    <row r="332" spans="23:23" ht="15.75" customHeight="1" x14ac:dyDescent="0.2">
      <c r="W332" s="1"/>
    </row>
    <row r="333" spans="23:23" ht="15.75" customHeight="1" x14ac:dyDescent="0.2">
      <c r="W333" s="1"/>
    </row>
    <row r="334" spans="23:23" ht="15.75" customHeight="1" x14ac:dyDescent="0.2">
      <c r="W334" s="1"/>
    </row>
    <row r="335" spans="23:23" ht="15.75" customHeight="1" x14ac:dyDescent="0.2">
      <c r="W335" s="1"/>
    </row>
    <row r="336" spans="23:23" ht="15.75" customHeight="1" x14ac:dyDescent="0.2">
      <c r="W336" s="1"/>
    </row>
    <row r="337" spans="23:23" ht="15.75" customHeight="1" x14ac:dyDescent="0.2">
      <c r="W337" s="1"/>
    </row>
    <row r="338" spans="23:23" ht="15.75" customHeight="1" x14ac:dyDescent="0.2">
      <c r="W338" s="1"/>
    </row>
    <row r="339" spans="23:23" ht="15.75" customHeight="1" x14ac:dyDescent="0.2">
      <c r="W339" s="1"/>
    </row>
    <row r="340" spans="23:23" ht="15.75" customHeight="1" x14ac:dyDescent="0.2">
      <c r="W340" s="1"/>
    </row>
    <row r="341" spans="23:23" ht="15.75" customHeight="1" x14ac:dyDescent="0.2">
      <c r="W341" s="1"/>
    </row>
    <row r="342" spans="23:23" ht="15.75" customHeight="1" x14ac:dyDescent="0.2">
      <c r="W342" s="1"/>
    </row>
    <row r="343" spans="23:23" ht="15.75" customHeight="1" x14ac:dyDescent="0.2">
      <c r="W343" s="1"/>
    </row>
    <row r="344" spans="23:23" ht="15.75" customHeight="1" x14ac:dyDescent="0.2">
      <c r="W344" s="1"/>
    </row>
    <row r="345" spans="23:23" ht="15.75" customHeight="1" x14ac:dyDescent="0.2">
      <c r="W345" s="1"/>
    </row>
    <row r="346" spans="23:23" ht="15.75" customHeight="1" x14ac:dyDescent="0.2">
      <c r="W346" s="1"/>
    </row>
    <row r="347" spans="23:23" ht="15.75" customHeight="1" x14ac:dyDescent="0.2">
      <c r="W347" s="1"/>
    </row>
    <row r="348" spans="23:23" ht="15.75" customHeight="1" x14ac:dyDescent="0.2">
      <c r="W348" s="1"/>
    </row>
    <row r="349" spans="23:23" ht="15.75" customHeight="1" x14ac:dyDescent="0.2">
      <c r="W349" s="1"/>
    </row>
    <row r="350" spans="23:23" ht="15.75" customHeight="1" x14ac:dyDescent="0.2">
      <c r="W350" s="1"/>
    </row>
    <row r="351" spans="23:23" ht="15.75" customHeight="1" x14ac:dyDescent="0.2">
      <c r="W351" s="1"/>
    </row>
    <row r="352" spans="23:23" ht="15.75" customHeight="1" x14ac:dyDescent="0.2">
      <c r="W352" s="1"/>
    </row>
    <row r="353" spans="23:23" ht="15.75" customHeight="1" x14ac:dyDescent="0.2">
      <c r="W353" s="1"/>
    </row>
    <row r="354" spans="23:23" ht="15.75" customHeight="1" x14ac:dyDescent="0.2">
      <c r="W354" s="1"/>
    </row>
    <row r="355" spans="23:23" ht="15.75" customHeight="1" x14ac:dyDescent="0.2">
      <c r="W355" s="1"/>
    </row>
    <row r="356" spans="23:23" ht="15.75" customHeight="1" x14ac:dyDescent="0.2">
      <c r="W356" s="1"/>
    </row>
    <row r="357" spans="23:23" ht="15.75" customHeight="1" x14ac:dyDescent="0.2">
      <c r="W357" s="1"/>
    </row>
    <row r="358" spans="23:23" ht="15.75" customHeight="1" x14ac:dyDescent="0.2">
      <c r="W358" s="1"/>
    </row>
    <row r="359" spans="23:23" ht="15.75" customHeight="1" x14ac:dyDescent="0.2">
      <c r="W359" s="1"/>
    </row>
    <row r="360" spans="23:23" ht="15.75" customHeight="1" x14ac:dyDescent="0.2">
      <c r="W360" s="1"/>
    </row>
    <row r="361" spans="23:23" ht="15.75" customHeight="1" x14ac:dyDescent="0.2">
      <c r="W361" s="1"/>
    </row>
    <row r="362" spans="23:23" ht="15.75" customHeight="1" x14ac:dyDescent="0.2">
      <c r="W362" s="1"/>
    </row>
    <row r="363" spans="23:23" ht="15.75" customHeight="1" x14ac:dyDescent="0.2">
      <c r="W363" s="1"/>
    </row>
    <row r="364" spans="23:23" ht="15.75" customHeight="1" x14ac:dyDescent="0.2">
      <c r="W364" s="1"/>
    </row>
    <row r="365" spans="23:23" ht="15.75" customHeight="1" x14ac:dyDescent="0.2">
      <c r="W365" s="1"/>
    </row>
    <row r="366" spans="23:23" ht="15.75" customHeight="1" x14ac:dyDescent="0.2">
      <c r="W366" s="1"/>
    </row>
    <row r="367" spans="23:23" ht="15.75" customHeight="1" x14ac:dyDescent="0.2">
      <c r="W367" s="1"/>
    </row>
    <row r="368" spans="23:23" ht="15.75" customHeight="1" x14ac:dyDescent="0.2">
      <c r="W368" s="1"/>
    </row>
    <row r="369" spans="23:23" ht="15.75" customHeight="1" x14ac:dyDescent="0.2">
      <c r="W369" s="1"/>
    </row>
    <row r="370" spans="23:23" ht="15.75" customHeight="1" x14ac:dyDescent="0.2">
      <c r="W370" s="1"/>
    </row>
    <row r="371" spans="23:23" ht="15.75" customHeight="1" x14ac:dyDescent="0.2">
      <c r="W371" s="1"/>
    </row>
    <row r="372" spans="23:23" ht="15.75" customHeight="1" x14ac:dyDescent="0.2">
      <c r="W372" s="1"/>
    </row>
    <row r="373" spans="23:23" ht="15.75" customHeight="1" x14ac:dyDescent="0.2">
      <c r="W373" s="1"/>
    </row>
    <row r="374" spans="23:23" ht="15.75" customHeight="1" x14ac:dyDescent="0.2">
      <c r="W374" s="1"/>
    </row>
    <row r="375" spans="23:23" ht="15.75" customHeight="1" x14ac:dyDescent="0.2">
      <c r="W375" s="1"/>
    </row>
    <row r="376" spans="23:23" ht="15.75" customHeight="1" x14ac:dyDescent="0.2">
      <c r="W376" s="1"/>
    </row>
    <row r="377" spans="23:23" ht="15.75" customHeight="1" x14ac:dyDescent="0.2">
      <c r="W377" s="1"/>
    </row>
    <row r="378" spans="23:23" ht="15.75" customHeight="1" x14ac:dyDescent="0.2">
      <c r="W378" s="1"/>
    </row>
    <row r="379" spans="23:23" ht="15.75" customHeight="1" x14ac:dyDescent="0.2">
      <c r="W379" s="1"/>
    </row>
    <row r="380" spans="23:23" ht="15.75" customHeight="1" x14ac:dyDescent="0.2">
      <c r="W380" s="1"/>
    </row>
    <row r="381" spans="23:23" ht="15.75" customHeight="1" x14ac:dyDescent="0.2">
      <c r="W381" s="1"/>
    </row>
    <row r="382" spans="23:23" ht="15.75" customHeight="1" x14ac:dyDescent="0.2">
      <c r="W382" s="1"/>
    </row>
    <row r="383" spans="23:23" ht="15.75" customHeight="1" x14ac:dyDescent="0.2">
      <c r="W383" s="1"/>
    </row>
    <row r="384" spans="23:23" ht="15.75" customHeight="1" x14ac:dyDescent="0.2">
      <c r="W384" s="1"/>
    </row>
    <row r="385" spans="23:23" ht="15.75" customHeight="1" x14ac:dyDescent="0.2">
      <c r="W385" s="1"/>
    </row>
    <row r="386" spans="23:23" ht="15.75" customHeight="1" x14ac:dyDescent="0.2">
      <c r="W386" s="1"/>
    </row>
    <row r="387" spans="23:23" ht="15.75" customHeight="1" x14ac:dyDescent="0.2">
      <c r="W387" s="1"/>
    </row>
    <row r="388" spans="23:23" ht="15.75" customHeight="1" x14ac:dyDescent="0.2">
      <c r="W388" s="1"/>
    </row>
    <row r="389" spans="23:23" ht="15.75" customHeight="1" x14ac:dyDescent="0.2">
      <c r="W389" s="1"/>
    </row>
    <row r="390" spans="23:23" ht="15.75" customHeight="1" x14ac:dyDescent="0.2">
      <c r="W390" s="1"/>
    </row>
    <row r="391" spans="23:23" ht="15.75" customHeight="1" x14ac:dyDescent="0.2">
      <c r="W391" s="1"/>
    </row>
    <row r="392" spans="23:23" ht="15.75" customHeight="1" x14ac:dyDescent="0.2">
      <c r="W392" s="1"/>
    </row>
    <row r="393" spans="23:23" ht="15.75" customHeight="1" x14ac:dyDescent="0.2">
      <c r="W393" s="1"/>
    </row>
    <row r="394" spans="23:23" ht="15.75" customHeight="1" x14ac:dyDescent="0.2">
      <c r="W394" s="1"/>
    </row>
    <row r="395" spans="23:23" ht="15.75" customHeight="1" x14ac:dyDescent="0.2">
      <c r="W395" s="1"/>
    </row>
    <row r="396" spans="23:23" ht="15.75" customHeight="1" x14ac:dyDescent="0.2">
      <c r="W396" s="1"/>
    </row>
    <row r="397" spans="23:23" ht="15.75" customHeight="1" x14ac:dyDescent="0.2">
      <c r="W397" s="1"/>
    </row>
    <row r="398" spans="23:23" ht="15.75" customHeight="1" x14ac:dyDescent="0.2">
      <c r="W398" s="1"/>
    </row>
    <row r="399" spans="23:23" ht="15.75" customHeight="1" x14ac:dyDescent="0.2">
      <c r="W399" s="1"/>
    </row>
    <row r="400" spans="23:23" ht="15.75" customHeight="1" x14ac:dyDescent="0.2">
      <c r="W400" s="1"/>
    </row>
    <row r="401" spans="23:23" ht="15.75" customHeight="1" x14ac:dyDescent="0.2">
      <c r="W401" s="1"/>
    </row>
    <row r="402" spans="23:23" ht="15.75" customHeight="1" x14ac:dyDescent="0.2">
      <c r="W402" s="1"/>
    </row>
    <row r="403" spans="23:23" ht="15.75" customHeight="1" x14ac:dyDescent="0.2">
      <c r="W403" s="1"/>
    </row>
    <row r="404" spans="23:23" ht="15.75" customHeight="1" x14ac:dyDescent="0.2">
      <c r="W404" s="1"/>
    </row>
    <row r="405" spans="23:23" ht="15.75" customHeight="1" x14ac:dyDescent="0.2">
      <c r="W405" s="1"/>
    </row>
    <row r="406" spans="23:23" ht="15.75" customHeight="1" x14ac:dyDescent="0.2">
      <c r="W406" s="1"/>
    </row>
    <row r="407" spans="23:23" ht="15.75" customHeight="1" x14ac:dyDescent="0.2">
      <c r="W407" s="1"/>
    </row>
    <row r="408" spans="23:23" ht="15.75" customHeight="1" x14ac:dyDescent="0.2">
      <c r="W408" s="1"/>
    </row>
    <row r="409" spans="23:23" ht="15.75" customHeight="1" x14ac:dyDescent="0.2">
      <c r="W409" s="1"/>
    </row>
    <row r="410" spans="23:23" ht="15.75" customHeight="1" x14ac:dyDescent="0.2">
      <c r="W410" s="1"/>
    </row>
    <row r="411" spans="23:23" ht="15.75" customHeight="1" x14ac:dyDescent="0.2">
      <c r="W411" s="1"/>
    </row>
    <row r="412" spans="23:23" ht="15.75" customHeight="1" x14ac:dyDescent="0.2">
      <c r="W412" s="1"/>
    </row>
    <row r="413" spans="23:23" ht="15.75" customHeight="1" x14ac:dyDescent="0.2">
      <c r="W413" s="1"/>
    </row>
    <row r="414" spans="23:23" ht="15.75" customHeight="1" x14ac:dyDescent="0.2">
      <c r="W414" s="1"/>
    </row>
    <row r="415" spans="23:23" ht="15.75" customHeight="1" x14ac:dyDescent="0.2">
      <c r="W415" s="1"/>
    </row>
    <row r="416" spans="23:23" ht="15.75" customHeight="1" x14ac:dyDescent="0.2">
      <c r="W416" s="1"/>
    </row>
    <row r="417" spans="23:23" ht="15.75" customHeight="1" x14ac:dyDescent="0.2">
      <c r="W417" s="1"/>
    </row>
    <row r="418" spans="23:23" ht="15.75" customHeight="1" x14ac:dyDescent="0.2">
      <c r="W418" s="1"/>
    </row>
    <row r="419" spans="23:23" ht="15.75" customHeight="1" x14ac:dyDescent="0.2">
      <c r="W419" s="1"/>
    </row>
    <row r="420" spans="23:23" ht="15.75" customHeight="1" x14ac:dyDescent="0.2">
      <c r="W420" s="1"/>
    </row>
    <row r="421" spans="23:23" ht="15.75" customHeight="1" x14ac:dyDescent="0.2">
      <c r="W421" s="1"/>
    </row>
    <row r="422" spans="23:23" ht="15.75" customHeight="1" x14ac:dyDescent="0.2">
      <c r="W422" s="1"/>
    </row>
    <row r="423" spans="23:23" ht="15.75" customHeight="1" x14ac:dyDescent="0.2">
      <c r="W423" s="1"/>
    </row>
    <row r="424" spans="23:23" ht="15.75" customHeight="1" x14ac:dyDescent="0.2">
      <c r="W424" s="1"/>
    </row>
    <row r="425" spans="23:23" ht="15.75" customHeight="1" x14ac:dyDescent="0.2">
      <c r="W425" s="1"/>
    </row>
    <row r="426" spans="23:23" ht="15.75" customHeight="1" x14ac:dyDescent="0.2">
      <c r="W426" s="1"/>
    </row>
    <row r="427" spans="23:23" ht="15.75" customHeight="1" x14ac:dyDescent="0.2">
      <c r="W427" s="1"/>
    </row>
    <row r="428" spans="23:23" ht="15.75" customHeight="1" x14ac:dyDescent="0.2">
      <c r="W428" s="1"/>
    </row>
    <row r="429" spans="23:23" ht="15.75" customHeight="1" x14ac:dyDescent="0.2">
      <c r="W429" s="1"/>
    </row>
    <row r="430" spans="23:23" ht="15.75" customHeight="1" x14ac:dyDescent="0.2">
      <c r="W430" s="1"/>
    </row>
    <row r="431" spans="23:23" ht="15.75" customHeight="1" x14ac:dyDescent="0.2">
      <c r="W431" s="1"/>
    </row>
    <row r="432" spans="23:23" ht="15.75" customHeight="1" x14ac:dyDescent="0.2">
      <c r="W432" s="1"/>
    </row>
    <row r="433" spans="23:23" ht="15.75" customHeight="1" x14ac:dyDescent="0.2">
      <c r="W433" s="1"/>
    </row>
    <row r="434" spans="23:23" ht="15.75" customHeight="1" x14ac:dyDescent="0.2">
      <c r="W434" s="1"/>
    </row>
    <row r="435" spans="23:23" ht="15.75" customHeight="1" x14ac:dyDescent="0.2">
      <c r="W435" s="1"/>
    </row>
    <row r="436" spans="23:23" ht="15.75" customHeight="1" x14ac:dyDescent="0.2">
      <c r="W436" s="1"/>
    </row>
    <row r="437" spans="23:23" ht="15.75" customHeight="1" x14ac:dyDescent="0.2">
      <c r="W437" s="1"/>
    </row>
    <row r="438" spans="23:23" ht="15.75" customHeight="1" x14ac:dyDescent="0.2">
      <c r="W438" s="1"/>
    </row>
    <row r="439" spans="23:23" ht="15.75" customHeight="1" x14ac:dyDescent="0.2">
      <c r="W439" s="1"/>
    </row>
    <row r="440" spans="23:23" ht="15.75" customHeight="1" x14ac:dyDescent="0.2">
      <c r="W440" s="1"/>
    </row>
    <row r="441" spans="23:23" ht="15.75" customHeight="1" x14ac:dyDescent="0.2">
      <c r="W441" s="1"/>
    </row>
    <row r="442" spans="23:23" ht="15.75" customHeight="1" x14ac:dyDescent="0.2">
      <c r="W442" s="1"/>
    </row>
    <row r="443" spans="23:23" ht="15.75" customHeight="1" x14ac:dyDescent="0.2">
      <c r="W443" s="1"/>
    </row>
    <row r="444" spans="23:23" ht="15.75" customHeight="1" x14ac:dyDescent="0.2">
      <c r="W444" s="1"/>
    </row>
    <row r="445" spans="23:23" ht="15.75" customHeight="1" x14ac:dyDescent="0.2">
      <c r="W445" s="1"/>
    </row>
    <row r="446" spans="23:23" ht="15.75" customHeight="1" x14ac:dyDescent="0.2">
      <c r="W446" s="1"/>
    </row>
    <row r="447" spans="23:23" ht="15.75" customHeight="1" x14ac:dyDescent="0.2">
      <c r="W447" s="1"/>
    </row>
    <row r="448" spans="23:23" ht="15.75" customHeight="1" x14ac:dyDescent="0.2">
      <c r="W448" s="1"/>
    </row>
    <row r="449" spans="23:23" ht="15.75" customHeight="1" x14ac:dyDescent="0.2">
      <c r="W449" s="1"/>
    </row>
    <row r="450" spans="23:23" ht="15.75" customHeight="1" x14ac:dyDescent="0.2">
      <c r="W450" s="1"/>
    </row>
    <row r="451" spans="23:23" ht="15.75" customHeight="1" x14ac:dyDescent="0.2">
      <c r="W451" s="1"/>
    </row>
    <row r="452" spans="23:23" ht="15.75" customHeight="1" x14ac:dyDescent="0.2">
      <c r="W452" s="1"/>
    </row>
    <row r="453" spans="23:23" ht="15.75" customHeight="1" x14ac:dyDescent="0.2">
      <c r="W453" s="1"/>
    </row>
    <row r="454" spans="23:23" ht="15.75" customHeight="1" x14ac:dyDescent="0.2">
      <c r="W454" s="1"/>
    </row>
    <row r="455" spans="23:23" ht="15.75" customHeight="1" x14ac:dyDescent="0.2">
      <c r="W455" s="1"/>
    </row>
    <row r="456" spans="23:23" ht="15.75" customHeight="1" x14ac:dyDescent="0.2">
      <c r="W456" s="1"/>
    </row>
    <row r="457" spans="23:23" ht="15.75" customHeight="1" x14ac:dyDescent="0.2">
      <c r="W457" s="1"/>
    </row>
    <row r="458" spans="23:23" ht="15.75" customHeight="1" x14ac:dyDescent="0.2">
      <c r="W458" s="1"/>
    </row>
    <row r="459" spans="23:23" ht="15.75" customHeight="1" x14ac:dyDescent="0.2">
      <c r="W459" s="1"/>
    </row>
    <row r="460" spans="23:23" ht="15.75" customHeight="1" x14ac:dyDescent="0.2">
      <c r="W460" s="1"/>
    </row>
    <row r="461" spans="23:23" ht="15.75" customHeight="1" x14ac:dyDescent="0.2">
      <c r="W461" s="1"/>
    </row>
    <row r="462" spans="23:23" ht="15.75" customHeight="1" x14ac:dyDescent="0.2">
      <c r="W462" s="1"/>
    </row>
    <row r="463" spans="23:23" ht="15.75" customHeight="1" x14ac:dyDescent="0.2">
      <c r="W463" s="1"/>
    </row>
    <row r="464" spans="23:23" ht="15.75" customHeight="1" x14ac:dyDescent="0.2">
      <c r="W464" s="1"/>
    </row>
    <row r="465" spans="23:23" ht="15.75" customHeight="1" x14ac:dyDescent="0.2">
      <c r="W465" s="1"/>
    </row>
    <row r="466" spans="23:23" ht="15.75" customHeight="1" x14ac:dyDescent="0.2">
      <c r="W466" s="1"/>
    </row>
    <row r="467" spans="23:23" ht="15.75" customHeight="1" x14ac:dyDescent="0.2">
      <c r="W467" s="1"/>
    </row>
    <row r="468" spans="23:23" ht="15.75" customHeight="1" x14ac:dyDescent="0.2">
      <c r="W468" s="1"/>
    </row>
    <row r="469" spans="23:23" ht="15.75" customHeight="1" x14ac:dyDescent="0.2">
      <c r="W469" s="1"/>
    </row>
    <row r="470" spans="23:23" ht="15.75" customHeight="1" x14ac:dyDescent="0.2">
      <c r="W470" s="1"/>
    </row>
    <row r="471" spans="23:23" ht="15.75" customHeight="1" x14ac:dyDescent="0.2">
      <c r="W471" s="1"/>
    </row>
    <row r="472" spans="23:23" ht="15.75" customHeight="1" x14ac:dyDescent="0.2">
      <c r="W472" s="1"/>
    </row>
    <row r="473" spans="23:23" ht="15.75" customHeight="1" x14ac:dyDescent="0.2">
      <c r="W473" s="1"/>
    </row>
    <row r="474" spans="23:23" ht="15.75" customHeight="1" x14ac:dyDescent="0.2">
      <c r="W474" s="1"/>
    </row>
    <row r="475" spans="23:23" ht="15.75" customHeight="1" x14ac:dyDescent="0.2">
      <c r="W475" s="1"/>
    </row>
    <row r="476" spans="23:23" ht="15.75" customHeight="1" x14ac:dyDescent="0.2">
      <c r="W476" s="1"/>
    </row>
    <row r="477" spans="23:23" ht="15.75" customHeight="1" x14ac:dyDescent="0.2">
      <c r="W477" s="1"/>
    </row>
    <row r="478" spans="23:23" ht="15.75" customHeight="1" x14ac:dyDescent="0.2">
      <c r="W478" s="1"/>
    </row>
    <row r="479" spans="23:23" ht="15.75" customHeight="1" x14ac:dyDescent="0.2">
      <c r="W479" s="1"/>
    </row>
    <row r="480" spans="23:23" ht="15.75" customHeight="1" x14ac:dyDescent="0.2">
      <c r="W480" s="1"/>
    </row>
    <row r="481" spans="23:23" ht="15.75" customHeight="1" x14ac:dyDescent="0.2">
      <c r="W481" s="1"/>
    </row>
    <row r="482" spans="23:23" ht="15.75" customHeight="1" x14ac:dyDescent="0.2">
      <c r="W482" s="1"/>
    </row>
    <row r="483" spans="23:23" ht="15.75" customHeight="1" x14ac:dyDescent="0.2">
      <c r="W483" s="1"/>
    </row>
    <row r="484" spans="23:23" ht="15.75" customHeight="1" x14ac:dyDescent="0.2">
      <c r="W484" s="1"/>
    </row>
    <row r="485" spans="23:23" ht="15.75" customHeight="1" x14ac:dyDescent="0.2">
      <c r="W485" s="1"/>
    </row>
    <row r="486" spans="23:23" ht="15.75" customHeight="1" x14ac:dyDescent="0.2">
      <c r="W486" s="1"/>
    </row>
    <row r="487" spans="23:23" ht="15.75" customHeight="1" x14ac:dyDescent="0.2">
      <c r="W487" s="1"/>
    </row>
    <row r="488" spans="23:23" ht="15.75" customHeight="1" x14ac:dyDescent="0.2">
      <c r="W488" s="1"/>
    </row>
    <row r="489" spans="23:23" ht="15.75" customHeight="1" x14ac:dyDescent="0.2">
      <c r="W489" s="1"/>
    </row>
    <row r="490" spans="23:23" ht="15.75" customHeight="1" x14ac:dyDescent="0.2">
      <c r="W490" s="1"/>
    </row>
    <row r="491" spans="23:23" ht="15.75" customHeight="1" x14ac:dyDescent="0.2">
      <c r="W491" s="1"/>
    </row>
    <row r="492" spans="23:23" ht="15.75" customHeight="1" x14ac:dyDescent="0.2">
      <c r="W492" s="1"/>
    </row>
    <row r="493" spans="23:23" ht="15.75" customHeight="1" x14ac:dyDescent="0.2">
      <c r="W493" s="1"/>
    </row>
    <row r="494" spans="23:23" ht="15.75" customHeight="1" x14ac:dyDescent="0.2">
      <c r="W494" s="1"/>
    </row>
    <row r="495" spans="23:23" ht="15.75" customHeight="1" x14ac:dyDescent="0.2">
      <c r="W495" s="1"/>
    </row>
    <row r="496" spans="23:23" ht="15.75" customHeight="1" x14ac:dyDescent="0.2">
      <c r="W496" s="1"/>
    </row>
    <row r="497" spans="23:23" ht="15.75" customHeight="1" x14ac:dyDescent="0.2">
      <c r="W497" s="1"/>
    </row>
    <row r="498" spans="23:23" ht="15.75" customHeight="1" x14ac:dyDescent="0.2">
      <c r="W498" s="1"/>
    </row>
    <row r="499" spans="23:23" ht="15.75" customHeight="1" x14ac:dyDescent="0.2">
      <c r="W499" s="1"/>
    </row>
    <row r="500" spans="23:23" ht="15.75" customHeight="1" x14ac:dyDescent="0.2">
      <c r="W500" s="1"/>
    </row>
    <row r="501" spans="23:23" ht="15.75" customHeight="1" x14ac:dyDescent="0.2">
      <c r="W501" s="1"/>
    </row>
    <row r="502" spans="23:23" ht="15.75" customHeight="1" x14ac:dyDescent="0.2">
      <c r="W502" s="1"/>
    </row>
    <row r="503" spans="23:23" ht="15.75" customHeight="1" x14ac:dyDescent="0.2">
      <c r="W503" s="1"/>
    </row>
    <row r="504" spans="23:23" ht="15.75" customHeight="1" x14ac:dyDescent="0.2">
      <c r="W504" s="1"/>
    </row>
    <row r="505" spans="23:23" ht="15.75" customHeight="1" x14ac:dyDescent="0.2">
      <c r="W505" s="1"/>
    </row>
    <row r="506" spans="23:23" ht="15.75" customHeight="1" x14ac:dyDescent="0.2">
      <c r="W506" s="1"/>
    </row>
    <row r="507" spans="23:23" ht="15.75" customHeight="1" x14ac:dyDescent="0.2">
      <c r="W507" s="1"/>
    </row>
    <row r="508" spans="23:23" ht="15.75" customHeight="1" x14ac:dyDescent="0.2">
      <c r="W508" s="1"/>
    </row>
    <row r="509" spans="23:23" ht="15.75" customHeight="1" x14ac:dyDescent="0.2">
      <c r="W509" s="1"/>
    </row>
    <row r="510" spans="23:23" ht="15.75" customHeight="1" x14ac:dyDescent="0.2">
      <c r="W510" s="1"/>
    </row>
    <row r="511" spans="23:23" ht="15.75" customHeight="1" x14ac:dyDescent="0.2">
      <c r="W511" s="1"/>
    </row>
    <row r="512" spans="23:23" ht="15.75" customHeight="1" x14ac:dyDescent="0.2">
      <c r="W512" s="1"/>
    </row>
    <row r="513" spans="23:23" ht="15.75" customHeight="1" x14ac:dyDescent="0.2">
      <c r="W513" s="1"/>
    </row>
    <row r="514" spans="23:23" ht="15.75" customHeight="1" x14ac:dyDescent="0.2">
      <c r="W514" s="1"/>
    </row>
    <row r="515" spans="23:23" ht="15.75" customHeight="1" x14ac:dyDescent="0.2">
      <c r="W515" s="1"/>
    </row>
    <row r="516" spans="23:23" ht="15.75" customHeight="1" x14ac:dyDescent="0.2">
      <c r="W516" s="1"/>
    </row>
    <row r="517" spans="23:23" ht="15.75" customHeight="1" x14ac:dyDescent="0.2">
      <c r="W517" s="1"/>
    </row>
    <row r="518" spans="23:23" ht="15.75" customHeight="1" x14ac:dyDescent="0.2">
      <c r="W518" s="1"/>
    </row>
    <row r="519" spans="23:23" ht="15.75" customHeight="1" x14ac:dyDescent="0.2">
      <c r="W519" s="1"/>
    </row>
    <row r="520" spans="23:23" ht="15.75" customHeight="1" x14ac:dyDescent="0.2">
      <c r="W520" s="1"/>
    </row>
    <row r="521" spans="23:23" ht="15.75" customHeight="1" x14ac:dyDescent="0.2">
      <c r="W521" s="1"/>
    </row>
    <row r="522" spans="23:23" ht="15.75" customHeight="1" x14ac:dyDescent="0.2">
      <c r="W522" s="1"/>
    </row>
    <row r="523" spans="23:23" ht="15.75" customHeight="1" x14ac:dyDescent="0.2">
      <c r="W523" s="1"/>
    </row>
    <row r="524" spans="23:23" ht="15.75" customHeight="1" x14ac:dyDescent="0.2">
      <c r="W524" s="1"/>
    </row>
    <row r="525" spans="23:23" ht="15.75" customHeight="1" x14ac:dyDescent="0.2">
      <c r="W525" s="1"/>
    </row>
    <row r="526" spans="23:23" ht="15.75" customHeight="1" x14ac:dyDescent="0.2">
      <c r="W526" s="1"/>
    </row>
    <row r="527" spans="23:23" ht="15.75" customHeight="1" x14ac:dyDescent="0.2">
      <c r="W527" s="1"/>
    </row>
    <row r="528" spans="23:23" ht="15.75" customHeight="1" x14ac:dyDescent="0.2">
      <c r="W528" s="1"/>
    </row>
    <row r="529" spans="23:23" ht="15.75" customHeight="1" x14ac:dyDescent="0.2">
      <c r="W529" s="1"/>
    </row>
    <row r="530" spans="23:23" ht="15.75" customHeight="1" x14ac:dyDescent="0.2">
      <c r="W530" s="1"/>
    </row>
    <row r="531" spans="23:23" ht="15.75" customHeight="1" x14ac:dyDescent="0.2">
      <c r="W531" s="1"/>
    </row>
    <row r="532" spans="23:23" ht="15.75" customHeight="1" x14ac:dyDescent="0.2">
      <c r="W532" s="1"/>
    </row>
    <row r="533" spans="23:23" ht="15.75" customHeight="1" x14ac:dyDescent="0.2">
      <c r="W533" s="1"/>
    </row>
    <row r="534" spans="23:23" ht="15.75" customHeight="1" x14ac:dyDescent="0.2">
      <c r="W534" s="1"/>
    </row>
    <row r="535" spans="23:23" ht="15.75" customHeight="1" x14ac:dyDescent="0.2">
      <c r="W535" s="1"/>
    </row>
    <row r="536" spans="23:23" ht="15.75" customHeight="1" x14ac:dyDescent="0.2">
      <c r="W536" s="1"/>
    </row>
    <row r="537" spans="23:23" ht="15.75" customHeight="1" x14ac:dyDescent="0.2">
      <c r="W537" s="1"/>
    </row>
    <row r="538" spans="23:23" ht="15.75" customHeight="1" x14ac:dyDescent="0.2">
      <c r="W538" s="1"/>
    </row>
    <row r="539" spans="23:23" ht="15.75" customHeight="1" x14ac:dyDescent="0.2">
      <c r="W539" s="1"/>
    </row>
    <row r="540" spans="23:23" ht="15.75" customHeight="1" x14ac:dyDescent="0.2">
      <c r="W540" s="1"/>
    </row>
    <row r="541" spans="23:23" ht="15.75" customHeight="1" x14ac:dyDescent="0.2">
      <c r="W541" s="1"/>
    </row>
    <row r="542" spans="23:23" ht="15.75" customHeight="1" x14ac:dyDescent="0.2">
      <c r="W542" s="1"/>
    </row>
    <row r="543" spans="23:23" ht="15.75" customHeight="1" x14ac:dyDescent="0.2">
      <c r="W543" s="1"/>
    </row>
    <row r="544" spans="23:23" ht="15.75" customHeight="1" x14ac:dyDescent="0.2">
      <c r="W544" s="1"/>
    </row>
    <row r="545" spans="23:23" ht="15.75" customHeight="1" x14ac:dyDescent="0.2">
      <c r="W545" s="1"/>
    </row>
    <row r="546" spans="23:23" ht="15.75" customHeight="1" x14ac:dyDescent="0.2">
      <c r="W546" s="1"/>
    </row>
    <row r="547" spans="23:23" ht="15.75" customHeight="1" x14ac:dyDescent="0.2">
      <c r="W547" s="1"/>
    </row>
    <row r="548" spans="23:23" ht="15.75" customHeight="1" x14ac:dyDescent="0.2">
      <c r="W548" s="1"/>
    </row>
    <row r="549" spans="23:23" ht="15.75" customHeight="1" x14ac:dyDescent="0.2">
      <c r="W549" s="1"/>
    </row>
    <row r="550" spans="23:23" ht="15.75" customHeight="1" x14ac:dyDescent="0.2">
      <c r="W550" s="1"/>
    </row>
    <row r="551" spans="23:23" ht="15.75" customHeight="1" x14ac:dyDescent="0.2">
      <c r="W551" s="1"/>
    </row>
    <row r="552" spans="23:23" ht="15.75" customHeight="1" x14ac:dyDescent="0.2">
      <c r="W552" s="1"/>
    </row>
    <row r="553" spans="23:23" ht="15.75" customHeight="1" x14ac:dyDescent="0.2">
      <c r="W553" s="1"/>
    </row>
    <row r="554" spans="23:23" ht="15.75" customHeight="1" x14ac:dyDescent="0.2">
      <c r="W554" s="1"/>
    </row>
    <row r="555" spans="23:23" ht="15.75" customHeight="1" x14ac:dyDescent="0.2">
      <c r="W555" s="1"/>
    </row>
    <row r="556" spans="23:23" ht="15.75" customHeight="1" x14ac:dyDescent="0.2">
      <c r="W556" s="1"/>
    </row>
    <row r="557" spans="23:23" ht="15.75" customHeight="1" x14ac:dyDescent="0.2">
      <c r="W557" s="1"/>
    </row>
    <row r="558" spans="23:23" ht="15.75" customHeight="1" x14ac:dyDescent="0.2">
      <c r="W558" s="1"/>
    </row>
    <row r="559" spans="23:23" ht="15.75" customHeight="1" x14ac:dyDescent="0.2">
      <c r="W559" s="1"/>
    </row>
    <row r="560" spans="23:23" ht="15.75" customHeight="1" x14ac:dyDescent="0.2">
      <c r="W560" s="1"/>
    </row>
    <row r="561" spans="23:23" ht="15.75" customHeight="1" x14ac:dyDescent="0.2">
      <c r="W561" s="1"/>
    </row>
    <row r="562" spans="23:23" ht="15.75" customHeight="1" x14ac:dyDescent="0.2">
      <c r="W562" s="1"/>
    </row>
    <row r="563" spans="23:23" ht="15.75" customHeight="1" x14ac:dyDescent="0.2">
      <c r="W563" s="1"/>
    </row>
    <row r="564" spans="23:23" ht="15.75" customHeight="1" x14ac:dyDescent="0.2">
      <c r="W564" s="1"/>
    </row>
    <row r="565" spans="23:23" ht="15.75" customHeight="1" x14ac:dyDescent="0.2">
      <c r="W565" s="1"/>
    </row>
    <row r="566" spans="23:23" ht="15.75" customHeight="1" x14ac:dyDescent="0.2">
      <c r="W566" s="1"/>
    </row>
    <row r="567" spans="23:23" ht="15.75" customHeight="1" x14ac:dyDescent="0.2">
      <c r="W567" s="1"/>
    </row>
    <row r="568" spans="23:23" ht="15.75" customHeight="1" x14ac:dyDescent="0.2">
      <c r="W568" s="1"/>
    </row>
    <row r="569" spans="23:23" ht="15.75" customHeight="1" x14ac:dyDescent="0.2">
      <c r="W569" s="1"/>
    </row>
    <row r="570" spans="23:23" ht="15.75" customHeight="1" x14ac:dyDescent="0.2">
      <c r="W570" s="1"/>
    </row>
    <row r="571" spans="23:23" ht="15.75" customHeight="1" x14ac:dyDescent="0.2">
      <c r="W571" s="1"/>
    </row>
    <row r="572" spans="23:23" ht="15.75" customHeight="1" x14ac:dyDescent="0.2">
      <c r="W572" s="1"/>
    </row>
    <row r="573" spans="23:23" ht="15.75" customHeight="1" x14ac:dyDescent="0.2">
      <c r="W573" s="1"/>
    </row>
    <row r="574" spans="23:23" ht="15.75" customHeight="1" x14ac:dyDescent="0.2">
      <c r="W574" s="1"/>
    </row>
    <row r="575" spans="23:23" ht="15.75" customHeight="1" x14ac:dyDescent="0.2">
      <c r="W575" s="1"/>
    </row>
    <row r="576" spans="23:23" ht="15.75" customHeight="1" x14ac:dyDescent="0.2">
      <c r="W576" s="1"/>
    </row>
    <row r="577" spans="23:23" ht="15.75" customHeight="1" x14ac:dyDescent="0.2">
      <c r="W577" s="1"/>
    </row>
    <row r="578" spans="23:23" ht="15.75" customHeight="1" x14ac:dyDescent="0.2">
      <c r="W578" s="1"/>
    </row>
    <row r="579" spans="23:23" ht="15.75" customHeight="1" x14ac:dyDescent="0.2">
      <c r="W579" s="1"/>
    </row>
    <row r="580" spans="23:23" ht="15.75" customHeight="1" x14ac:dyDescent="0.2">
      <c r="W580" s="1"/>
    </row>
    <row r="581" spans="23:23" ht="15.75" customHeight="1" x14ac:dyDescent="0.2">
      <c r="W581" s="1"/>
    </row>
    <row r="582" spans="23:23" ht="15.75" customHeight="1" x14ac:dyDescent="0.2">
      <c r="W582" s="1"/>
    </row>
    <row r="583" spans="23:23" ht="15.75" customHeight="1" x14ac:dyDescent="0.2">
      <c r="W583" s="1"/>
    </row>
    <row r="584" spans="23:23" ht="15.75" customHeight="1" x14ac:dyDescent="0.2">
      <c r="W584" s="1"/>
    </row>
    <row r="585" spans="23:23" ht="15.75" customHeight="1" x14ac:dyDescent="0.2">
      <c r="W585" s="1"/>
    </row>
    <row r="586" spans="23:23" ht="15.75" customHeight="1" x14ac:dyDescent="0.2">
      <c r="W586" s="1"/>
    </row>
    <row r="587" spans="23:23" ht="15.75" customHeight="1" x14ac:dyDescent="0.2">
      <c r="W587" s="1"/>
    </row>
    <row r="588" spans="23:23" ht="15.75" customHeight="1" x14ac:dyDescent="0.2">
      <c r="W588" s="1"/>
    </row>
    <row r="589" spans="23:23" ht="15.75" customHeight="1" x14ac:dyDescent="0.2">
      <c r="W589" s="1"/>
    </row>
    <row r="590" spans="23:23" ht="15.75" customHeight="1" x14ac:dyDescent="0.2">
      <c r="W590" s="1"/>
    </row>
    <row r="591" spans="23:23" ht="15.75" customHeight="1" x14ac:dyDescent="0.2">
      <c r="W591" s="1"/>
    </row>
    <row r="592" spans="23:23" ht="15.75" customHeight="1" x14ac:dyDescent="0.2">
      <c r="W592" s="1"/>
    </row>
    <row r="593" spans="23:23" ht="15.75" customHeight="1" x14ac:dyDescent="0.2">
      <c r="W593" s="1"/>
    </row>
    <row r="594" spans="23:23" ht="15.75" customHeight="1" x14ac:dyDescent="0.2">
      <c r="W594" s="1"/>
    </row>
    <row r="595" spans="23:23" ht="15.75" customHeight="1" x14ac:dyDescent="0.2">
      <c r="W595" s="1"/>
    </row>
    <row r="596" spans="23:23" ht="15.75" customHeight="1" x14ac:dyDescent="0.2">
      <c r="W596" s="1"/>
    </row>
    <row r="597" spans="23:23" ht="15.75" customHeight="1" x14ac:dyDescent="0.2">
      <c r="W597" s="1"/>
    </row>
    <row r="598" spans="23:23" ht="15.75" customHeight="1" x14ac:dyDescent="0.2">
      <c r="W598" s="1"/>
    </row>
    <row r="599" spans="23:23" ht="15.75" customHeight="1" x14ac:dyDescent="0.2">
      <c r="W599" s="1"/>
    </row>
    <row r="600" spans="23:23" ht="15.75" customHeight="1" x14ac:dyDescent="0.2">
      <c r="W600" s="1"/>
    </row>
    <row r="601" spans="23:23" ht="15.75" customHeight="1" x14ac:dyDescent="0.2">
      <c r="W601" s="1"/>
    </row>
    <row r="602" spans="23:23" ht="15.75" customHeight="1" x14ac:dyDescent="0.2">
      <c r="W602" s="1"/>
    </row>
    <row r="603" spans="23:23" ht="15.75" customHeight="1" x14ac:dyDescent="0.2">
      <c r="W603" s="1"/>
    </row>
    <row r="604" spans="23:23" ht="15.75" customHeight="1" x14ac:dyDescent="0.2">
      <c r="W604" s="1"/>
    </row>
    <row r="605" spans="23:23" ht="15.75" customHeight="1" x14ac:dyDescent="0.2">
      <c r="W605" s="1"/>
    </row>
    <row r="606" spans="23:23" ht="15.75" customHeight="1" x14ac:dyDescent="0.2">
      <c r="W606" s="1"/>
    </row>
    <row r="607" spans="23:23" ht="15.75" customHeight="1" x14ac:dyDescent="0.2">
      <c r="W607" s="1"/>
    </row>
    <row r="608" spans="23:23" ht="15.75" customHeight="1" x14ac:dyDescent="0.2">
      <c r="W608" s="1"/>
    </row>
    <row r="609" spans="23:23" ht="15.75" customHeight="1" x14ac:dyDescent="0.2">
      <c r="W609" s="1"/>
    </row>
    <row r="610" spans="23:23" ht="15.75" customHeight="1" x14ac:dyDescent="0.2">
      <c r="W610" s="1"/>
    </row>
    <row r="611" spans="23:23" ht="15.75" customHeight="1" x14ac:dyDescent="0.2">
      <c r="W611" s="1"/>
    </row>
    <row r="612" spans="23:23" ht="15.75" customHeight="1" x14ac:dyDescent="0.2">
      <c r="W612" s="1"/>
    </row>
    <row r="613" spans="23:23" ht="15.75" customHeight="1" x14ac:dyDescent="0.2">
      <c r="W613" s="1"/>
    </row>
    <row r="614" spans="23:23" ht="15.75" customHeight="1" x14ac:dyDescent="0.2">
      <c r="W614" s="1"/>
    </row>
    <row r="615" spans="23:23" ht="15.75" customHeight="1" x14ac:dyDescent="0.2">
      <c r="W615" s="1"/>
    </row>
    <row r="616" spans="23:23" ht="15.75" customHeight="1" x14ac:dyDescent="0.2">
      <c r="W616" s="1"/>
    </row>
    <row r="617" spans="23:23" ht="15.75" customHeight="1" x14ac:dyDescent="0.2">
      <c r="W617" s="1"/>
    </row>
    <row r="618" spans="23:23" ht="15.75" customHeight="1" x14ac:dyDescent="0.2">
      <c r="W618" s="1"/>
    </row>
    <row r="619" spans="23:23" ht="15.75" customHeight="1" x14ac:dyDescent="0.2">
      <c r="W619" s="1"/>
    </row>
    <row r="620" spans="23:23" ht="15.75" customHeight="1" x14ac:dyDescent="0.2">
      <c r="W620" s="1"/>
    </row>
    <row r="621" spans="23:23" ht="15.75" customHeight="1" x14ac:dyDescent="0.2">
      <c r="W621" s="1"/>
    </row>
    <row r="622" spans="23:23" ht="15.75" customHeight="1" x14ac:dyDescent="0.2">
      <c r="W622" s="1"/>
    </row>
    <row r="623" spans="23:23" ht="15.75" customHeight="1" x14ac:dyDescent="0.2">
      <c r="W623" s="1"/>
    </row>
    <row r="624" spans="23:23" ht="15.75" customHeight="1" x14ac:dyDescent="0.2">
      <c r="W624" s="1"/>
    </row>
    <row r="625" spans="23:23" ht="15.75" customHeight="1" x14ac:dyDescent="0.2">
      <c r="W625" s="1"/>
    </row>
    <row r="626" spans="23:23" ht="15.75" customHeight="1" x14ac:dyDescent="0.2">
      <c r="W626" s="1"/>
    </row>
    <row r="627" spans="23:23" ht="15.75" customHeight="1" x14ac:dyDescent="0.2">
      <c r="W627" s="1"/>
    </row>
    <row r="628" spans="23:23" ht="15.75" customHeight="1" x14ac:dyDescent="0.2">
      <c r="W628" s="1"/>
    </row>
    <row r="629" spans="23:23" ht="15.75" customHeight="1" x14ac:dyDescent="0.2">
      <c r="W629" s="1"/>
    </row>
    <row r="630" spans="23:23" ht="15.75" customHeight="1" x14ac:dyDescent="0.2">
      <c r="W630" s="1"/>
    </row>
    <row r="631" spans="23:23" ht="15.75" customHeight="1" x14ac:dyDescent="0.2">
      <c r="W631" s="1"/>
    </row>
    <row r="632" spans="23:23" ht="15.75" customHeight="1" x14ac:dyDescent="0.2">
      <c r="W632" s="1"/>
    </row>
    <row r="633" spans="23:23" ht="15.75" customHeight="1" x14ac:dyDescent="0.2">
      <c r="W633" s="1"/>
    </row>
    <row r="634" spans="23:23" ht="15.75" customHeight="1" x14ac:dyDescent="0.2">
      <c r="W634" s="1"/>
    </row>
    <row r="635" spans="23:23" ht="15.75" customHeight="1" x14ac:dyDescent="0.2">
      <c r="W635" s="1"/>
    </row>
    <row r="636" spans="23:23" ht="15.75" customHeight="1" x14ac:dyDescent="0.2">
      <c r="W636" s="1"/>
    </row>
    <row r="637" spans="23:23" ht="15.75" customHeight="1" x14ac:dyDescent="0.2">
      <c r="W637" s="1"/>
    </row>
    <row r="638" spans="23:23" ht="15.75" customHeight="1" x14ac:dyDescent="0.2">
      <c r="W638" s="1"/>
    </row>
    <row r="639" spans="23:23" ht="15.75" customHeight="1" x14ac:dyDescent="0.2">
      <c r="W639" s="1"/>
    </row>
    <row r="640" spans="23:23" ht="15.75" customHeight="1" x14ac:dyDescent="0.2">
      <c r="W640" s="1"/>
    </row>
    <row r="641" spans="23:23" ht="15.75" customHeight="1" x14ac:dyDescent="0.2">
      <c r="W641" s="1"/>
    </row>
    <row r="642" spans="23:23" ht="15.75" customHeight="1" x14ac:dyDescent="0.2">
      <c r="W642" s="1"/>
    </row>
    <row r="643" spans="23:23" ht="15.75" customHeight="1" x14ac:dyDescent="0.2">
      <c r="W643" s="1"/>
    </row>
    <row r="644" spans="23:23" ht="15.75" customHeight="1" x14ac:dyDescent="0.2">
      <c r="W644" s="1"/>
    </row>
    <row r="645" spans="23:23" ht="15.75" customHeight="1" x14ac:dyDescent="0.2">
      <c r="W645" s="1"/>
    </row>
    <row r="646" spans="23:23" ht="15.75" customHeight="1" x14ac:dyDescent="0.2">
      <c r="W646" s="1"/>
    </row>
    <row r="647" spans="23:23" ht="15.75" customHeight="1" x14ac:dyDescent="0.2">
      <c r="W647" s="1"/>
    </row>
    <row r="648" spans="23:23" ht="15.75" customHeight="1" x14ac:dyDescent="0.2">
      <c r="W648" s="1"/>
    </row>
    <row r="649" spans="23:23" ht="15.75" customHeight="1" x14ac:dyDescent="0.2">
      <c r="W649" s="1"/>
    </row>
    <row r="650" spans="23:23" ht="15.75" customHeight="1" x14ac:dyDescent="0.2">
      <c r="W650" s="1"/>
    </row>
    <row r="651" spans="23:23" ht="15.75" customHeight="1" x14ac:dyDescent="0.2">
      <c r="W651" s="1"/>
    </row>
    <row r="652" spans="23:23" ht="15.75" customHeight="1" x14ac:dyDescent="0.2">
      <c r="W652" s="1"/>
    </row>
    <row r="653" spans="23:23" ht="15.75" customHeight="1" x14ac:dyDescent="0.2">
      <c r="W653" s="1"/>
    </row>
    <row r="654" spans="23:23" ht="15.75" customHeight="1" x14ac:dyDescent="0.2">
      <c r="W654" s="1"/>
    </row>
    <row r="655" spans="23:23" ht="15.75" customHeight="1" x14ac:dyDescent="0.2">
      <c r="W655" s="1"/>
    </row>
    <row r="656" spans="23:23" ht="15.75" customHeight="1" x14ac:dyDescent="0.2">
      <c r="W656" s="1"/>
    </row>
    <row r="657" spans="23:23" ht="15.75" customHeight="1" x14ac:dyDescent="0.2">
      <c r="W657" s="1"/>
    </row>
    <row r="658" spans="23:23" ht="15.75" customHeight="1" x14ac:dyDescent="0.2">
      <c r="W658" s="1"/>
    </row>
    <row r="659" spans="23:23" ht="15.75" customHeight="1" x14ac:dyDescent="0.2">
      <c r="W659" s="1"/>
    </row>
    <row r="660" spans="23:23" ht="15.75" customHeight="1" x14ac:dyDescent="0.2">
      <c r="W660" s="1"/>
    </row>
    <row r="661" spans="23:23" ht="15.75" customHeight="1" x14ac:dyDescent="0.2">
      <c r="W661" s="1"/>
    </row>
    <row r="662" spans="23:23" ht="15.75" customHeight="1" x14ac:dyDescent="0.2">
      <c r="W662" s="1"/>
    </row>
    <row r="663" spans="23:23" ht="15.75" customHeight="1" x14ac:dyDescent="0.2">
      <c r="W663" s="1"/>
    </row>
    <row r="664" spans="23:23" ht="15.75" customHeight="1" x14ac:dyDescent="0.2">
      <c r="W664" s="1"/>
    </row>
    <row r="665" spans="23:23" ht="15.75" customHeight="1" x14ac:dyDescent="0.2">
      <c r="W665" s="1"/>
    </row>
    <row r="666" spans="23:23" ht="15.75" customHeight="1" x14ac:dyDescent="0.2">
      <c r="W666" s="1"/>
    </row>
    <row r="667" spans="23:23" ht="15.75" customHeight="1" x14ac:dyDescent="0.2">
      <c r="W667" s="1"/>
    </row>
    <row r="668" spans="23:23" ht="15.75" customHeight="1" x14ac:dyDescent="0.2">
      <c r="W668" s="1"/>
    </row>
    <row r="669" spans="23:23" ht="15.75" customHeight="1" x14ac:dyDescent="0.2">
      <c r="W669" s="1"/>
    </row>
    <row r="670" spans="23:23" ht="15.75" customHeight="1" x14ac:dyDescent="0.2">
      <c r="W670" s="1"/>
    </row>
    <row r="671" spans="23:23" ht="15.75" customHeight="1" x14ac:dyDescent="0.2">
      <c r="W671" s="1"/>
    </row>
    <row r="672" spans="23:23" ht="15.75" customHeight="1" x14ac:dyDescent="0.2">
      <c r="W672" s="1"/>
    </row>
    <row r="673" spans="23:23" ht="15.75" customHeight="1" x14ac:dyDescent="0.2">
      <c r="W673" s="1"/>
    </row>
    <row r="674" spans="23:23" ht="15.75" customHeight="1" x14ac:dyDescent="0.2">
      <c r="W674" s="1"/>
    </row>
    <row r="675" spans="23:23" ht="15.75" customHeight="1" x14ac:dyDescent="0.2">
      <c r="W675" s="1"/>
    </row>
    <row r="676" spans="23:23" ht="15.75" customHeight="1" x14ac:dyDescent="0.2">
      <c r="W676" s="1"/>
    </row>
    <row r="677" spans="23:23" ht="15.75" customHeight="1" x14ac:dyDescent="0.2">
      <c r="W677" s="1"/>
    </row>
    <row r="678" spans="23:23" ht="15.75" customHeight="1" x14ac:dyDescent="0.2">
      <c r="W678" s="1"/>
    </row>
    <row r="679" spans="23:23" ht="15.75" customHeight="1" x14ac:dyDescent="0.2">
      <c r="W679" s="1"/>
    </row>
    <row r="680" spans="23:23" ht="15.75" customHeight="1" x14ac:dyDescent="0.2">
      <c r="W680" s="1"/>
    </row>
    <row r="681" spans="23:23" ht="15.75" customHeight="1" x14ac:dyDescent="0.2">
      <c r="W681" s="1"/>
    </row>
    <row r="682" spans="23:23" ht="15.75" customHeight="1" x14ac:dyDescent="0.2">
      <c r="W682" s="1"/>
    </row>
    <row r="683" spans="23:23" ht="15.75" customHeight="1" x14ac:dyDescent="0.2">
      <c r="W683" s="1"/>
    </row>
    <row r="684" spans="23:23" ht="15.75" customHeight="1" x14ac:dyDescent="0.2">
      <c r="W684" s="1"/>
    </row>
    <row r="685" spans="23:23" ht="15.75" customHeight="1" x14ac:dyDescent="0.2">
      <c r="W685" s="1"/>
    </row>
    <row r="686" spans="23:23" ht="15.75" customHeight="1" x14ac:dyDescent="0.2">
      <c r="W686" s="1"/>
    </row>
    <row r="687" spans="23:23" ht="15.75" customHeight="1" x14ac:dyDescent="0.2">
      <c r="W687" s="1"/>
    </row>
    <row r="688" spans="23:23" ht="15.75" customHeight="1" x14ac:dyDescent="0.2">
      <c r="W688" s="1"/>
    </row>
    <row r="689" spans="23:23" ht="15.75" customHeight="1" x14ac:dyDescent="0.2">
      <c r="W689" s="1"/>
    </row>
    <row r="690" spans="23:23" ht="15.75" customHeight="1" x14ac:dyDescent="0.2">
      <c r="W690" s="1"/>
    </row>
    <row r="691" spans="23:23" ht="15.75" customHeight="1" x14ac:dyDescent="0.2">
      <c r="W691" s="1"/>
    </row>
    <row r="692" spans="23:23" ht="15.75" customHeight="1" x14ac:dyDescent="0.2">
      <c r="W692" s="1"/>
    </row>
    <row r="693" spans="23:23" ht="15.75" customHeight="1" x14ac:dyDescent="0.2">
      <c r="W693" s="1"/>
    </row>
    <row r="694" spans="23:23" ht="15.75" customHeight="1" x14ac:dyDescent="0.2">
      <c r="W694" s="1"/>
    </row>
    <row r="695" spans="23:23" ht="15.75" customHeight="1" x14ac:dyDescent="0.2">
      <c r="W695" s="1"/>
    </row>
    <row r="696" spans="23:23" ht="15.75" customHeight="1" x14ac:dyDescent="0.2">
      <c r="W696" s="1"/>
    </row>
    <row r="697" spans="23:23" ht="15.75" customHeight="1" x14ac:dyDescent="0.2">
      <c r="W697" s="1"/>
    </row>
    <row r="698" spans="23:23" ht="15.75" customHeight="1" x14ac:dyDescent="0.2">
      <c r="W698" s="1"/>
    </row>
    <row r="699" spans="23:23" ht="15.75" customHeight="1" x14ac:dyDescent="0.2">
      <c r="W699" s="1"/>
    </row>
    <row r="700" spans="23:23" ht="15.75" customHeight="1" x14ac:dyDescent="0.2">
      <c r="W700" s="1"/>
    </row>
    <row r="701" spans="23:23" ht="15.75" customHeight="1" x14ac:dyDescent="0.2">
      <c r="W701" s="1"/>
    </row>
    <row r="702" spans="23:23" ht="15.75" customHeight="1" x14ac:dyDescent="0.2">
      <c r="W702" s="1"/>
    </row>
    <row r="703" spans="23:23" ht="15.75" customHeight="1" x14ac:dyDescent="0.2">
      <c r="W703" s="1"/>
    </row>
    <row r="704" spans="23:23" ht="15.75" customHeight="1" x14ac:dyDescent="0.2">
      <c r="W704" s="1"/>
    </row>
    <row r="705" spans="23:23" ht="15.75" customHeight="1" x14ac:dyDescent="0.2">
      <c r="W705" s="1"/>
    </row>
    <row r="706" spans="23:23" ht="15.75" customHeight="1" x14ac:dyDescent="0.2">
      <c r="W706" s="1"/>
    </row>
    <row r="707" spans="23:23" ht="15.75" customHeight="1" x14ac:dyDescent="0.2">
      <c r="W707" s="1"/>
    </row>
    <row r="708" spans="23:23" ht="15.75" customHeight="1" x14ac:dyDescent="0.2">
      <c r="W708" s="1"/>
    </row>
    <row r="709" spans="23:23" ht="15.75" customHeight="1" x14ac:dyDescent="0.2">
      <c r="W709" s="1"/>
    </row>
    <row r="710" spans="23:23" ht="15.75" customHeight="1" x14ac:dyDescent="0.2">
      <c r="W710" s="1"/>
    </row>
    <row r="711" spans="23:23" ht="15.75" customHeight="1" x14ac:dyDescent="0.2">
      <c r="W711" s="1"/>
    </row>
    <row r="712" spans="23:23" ht="15.75" customHeight="1" x14ac:dyDescent="0.2">
      <c r="W712" s="1"/>
    </row>
    <row r="713" spans="23:23" ht="15.75" customHeight="1" x14ac:dyDescent="0.2">
      <c r="W713" s="1"/>
    </row>
    <row r="714" spans="23:23" ht="15.75" customHeight="1" x14ac:dyDescent="0.2">
      <c r="W714" s="1"/>
    </row>
    <row r="715" spans="23:23" ht="15.75" customHeight="1" x14ac:dyDescent="0.2">
      <c r="W715" s="1"/>
    </row>
    <row r="716" spans="23:23" ht="15.75" customHeight="1" x14ac:dyDescent="0.2">
      <c r="W716" s="1"/>
    </row>
    <row r="717" spans="23:23" ht="15.75" customHeight="1" x14ac:dyDescent="0.2">
      <c r="W717" s="1"/>
    </row>
    <row r="718" spans="23:23" ht="15.75" customHeight="1" x14ac:dyDescent="0.2">
      <c r="W718" s="1"/>
    </row>
    <row r="719" spans="23:23" ht="15.75" customHeight="1" x14ac:dyDescent="0.2">
      <c r="W719" s="1"/>
    </row>
    <row r="720" spans="23:23" ht="15.75" customHeight="1" x14ac:dyDescent="0.2">
      <c r="W720" s="1"/>
    </row>
    <row r="721" spans="23:23" ht="15.75" customHeight="1" x14ac:dyDescent="0.2">
      <c r="W721" s="1"/>
    </row>
    <row r="722" spans="23:23" ht="15.75" customHeight="1" x14ac:dyDescent="0.2">
      <c r="W722" s="1"/>
    </row>
    <row r="723" spans="23:23" ht="15.75" customHeight="1" x14ac:dyDescent="0.2">
      <c r="W723" s="1"/>
    </row>
    <row r="724" spans="23:23" ht="15.75" customHeight="1" x14ac:dyDescent="0.2">
      <c r="W724" s="1"/>
    </row>
    <row r="725" spans="23:23" ht="15.75" customHeight="1" x14ac:dyDescent="0.2">
      <c r="W725" s="1"/>
    </row>
    <row r="726" spans="23:23" ht="15.75" customHeight="1" x14ac:dyDescent="0.2">
      <c r="W726" s="1"/>
    </row>
    <row r="727" spans="23:23" ht="15.75" customHeight="1" x14ac:dyDescent="0.2">
      <c r="W727" s="1"/>
    </row>
    <row r="728" spans="23:23" ht="15.75" customHeight="1" x14ac:dyDescent="0.2">
      <c r="W728" s="1"/>
    </row>
    <row r="729" spans="23:23" ht="15.75" customHeight="1" x14ac:dyDescent="0.2">
      <c r="W729" s="1"/>
    </row>
    <row r="730" spans="23:23" ht="15.75" customHeight="1" x14ac:dyDescent="0.2">
      <c r="W730" s="1"/>
    </row>
    <row r="731" spans="23:23" ht="15.75" customHeight="1" x14ac:dyDescent="0.2">
      <c r="W731" s="1"/>
    </row>
    <row r="732" spans="23:23" ht="15.75" customHeight="1" x14ac:dyDescent="0.2">
      <c r="W732" s="1"/>
    </row>
    <row r="733" spans="23:23" ht="15.75" customHeight="1" x14ac:dyDescent="0.2">
      <c r="W733" s="1"/>
    </row>
    <row r="734" spans="23:23" ht="15.75" customHeight="1" x14ac:dyDescent="0.2">
      <c r="W734" s="1"/>
    </row>
    <row r="735" spans="23:23" ht="15.75" customHeight="1" x14ac:dyDescent="0.2">
      <c r="W735" s="1"/>
    </row>
    <row r="736" spans="23:23" ht="15.75" customHeight="1" x14ac:dyDescent="0.2">
      <c r="W736" s="1"/>
    </row>
    <row r="737" spans="23:23" ht="15.75" customHeight="1" x14ac:dyDescent="0.2">
      <c r="W737" s="1"/>
    </row>
    <row r="738" spans="23:23" ht="15.75" customHeight="1" x14ac:dyDescent="0.2">
      <c r="W738" s="1"/>
    </row>
    <row r="739" spans="23:23" ht="15.75" customHeight="1" x14ac:dyDescent="0.2">
      <c r="W739" s="1"/>
    </row>
    <row r="740" spans="23:23" ht="15.75" customHeight="1" x14ac:dyDescent="0.2">
      <c r="W740" s="1"/>
    </row>
    <row r="741" spans="23:23" ht="15.75" customHeight="1" x14ac:dyDescent="0.2">
      <c r="W741" s="1"/>
    </row>
    <row r="742" spans="23:23" ht="15.75" customHeight="1" x14ac:dyDescent="0.2">
      <c r="W742" s="1"/>
    </row>
    <row r="743" spans="23:23" ht="15.75" customHeight="1" x14ac:dyDescent="0.2">
      <c r="W743" s="1"/>
    </row>
    <row r="744" spans="23:23" ht="15.75" customHeight="1" x14ac:dyDescent="0.2">
      <c r="W744" s="1"/>
    </row>
    <row r="745" spans="23:23" ht="15.75" customHeight="1" x14ac:dyDescent="0.2">
      <c r="W745" s="1"/>
    </row>
    <row r="746" spans="23:23" ht="15.75" customHeight="1" x14ac:dyDescent="0.2">
      <c r="W746" s="1"/>
    </row>
    <row r="747" spans="23:23" ht="15.75" customHeight="1" x14ac:dyDescent="0.2">
      <c r="W747" s="1"/>
    </row>
    <row r="748" spans="23:23" ht="15.75" customHeight="1" x14ac:dyDescent="0.2">
      <c r="W748" s="1"/>
    </row>
    <row r="749" spans="23:23" ht="15.75" customHeight="1" x14ac:dyDescent="0.2">
      <c r="W749" s="1"/>
    </row>
    <row r="750" spans="23:23" ht="15.75" customHeight="1" x14ac:dyDescent="0.2">
      <c r="W750" s="1"/>
    </row>
    <row r="751" spans="23:23" ht="15.75" customHeight="1" x14ac:dyDescent="0.2">
      <c r="W751" s="1"/>
    </row>
    <row r="752" spans="23:23" ht="15.75" customHeight="1" x14ac:dyDescent="0.2">
      <c r="W752" s="1"/>
    </row>
    <row r="753" spans="23:23" ht="15.75" customHeight="1" x14ac:dyDescent="0.2">
      <c r="W753" s="1"/>
    </row>
    <row r="754" spans="23:23" ht="15.75" customHeight="1" x14ac:dyDescent="0.2">
      <c r="W754" s="1"/>
    </row>
    <row r="755" spans="23:23" ht="15.75" customHeight="1" x14ac:dyDescent="0.2">
      <c r="W755" s="1"/>
    </row>
    <row r="756" spans="23:23" ht="15.75" customHeight="1" x14ac:dyDescent="0.2">
      <c r="W756" s="1"/>
    </row>
    <row r="757" spans="23:23" ht="15.75" customHeight="1" x14ac:dyDescent="0.2">
      <c r="W757" s="1"/>
    </row>
    <row r="758" spans="23:23" ht="15.75" customHeight="1" x14ac:dyDescent="0.2">
      <c r="W758" s="1"/>
    </row>
    <row r="759" spans="23:23" ht="15.75" customHeight="1" x14ac:dyDescent="0.2">
      <c r="W759" s="1"/>
    </row>
    <row r="760" spans="23:23" ht="15.75" customHeight="1" x14ac:dyDescent="0.2">
      <c r="W760" s="1"/>
    </row>
    <row r="761" spans="23:23" ht="15.75" customHeight="1" x14ac:dyDescent="0.2">
      <c r="W761" s="1"/>
    </row>
    <row r="762" spans="23:23" ht="15.75" customHeight="1" x14ac:dyDescent="0.2">
      <c r="W762" s="1"/>
    </row>
    <row r="763" spans="23:23" ht="15.75" customHeight="1" x14ac:dyDescent="0.2">
      <c r="W763" s="1"/>
    </row>
    <row r="764" spans="23:23" ht="15.75" customHeight="1" x14ac:dyDescent="0.2">
      <c r="W764" s="1"/>
    </row>
    <row r="765" spans="23:23" ht="15.75" customHeight="1" x14ac:dyDescent="0.2">
      <c r="W765" s="1"/>
    </row>
    <row r="766" spans="23:23" ht="15.75" customHeight="1" x14ac:dyDescent="0.2">
      <c r="W766" s="1"/>
    </row>
    <row r="767" spans="23:23" ht="15.75" customHeight="1" x14ac:dyDescent="0.2">
      <c r="W767" s="1"/>
    </row>
    <row r="768" spans="23:23" ht="15.75" customHeight="1" x14ac:dyDescent="0.2">
      <c r="W768" s="1"/>
    </row>
    <row r="769" spans="23:23" ht="15.75" customHeight="1" x14ac:dyDescent="0.2">
      <c r="W769" s="1"/>
    </row>
    <row r="770" spans="23:23" ht="15.75" customHeight="1" x14ac:dyDescent="0.2">
      <c r="W770" s="1"/>
    </row>
    <row r="771" spans="23:23" ht="15.75" customHeight="1" x14ac:dyDescent="0.2">
      <c r="W771" s="1"/>
    </row>
    <row r="772" spans="23:23" ht="15.75" customHeight="1" x14ac:dyDescent="0.2">
      <c r="W772" s="1"/>
    </row>
    <row r="773" spans="23:23" ht="15.75" customHeight="1" x14ac:dyDescent="0.2">
      <c r="W773" s="1"/>
    </row>
    <row r="774" spans="23:23" ht="15.75" customHeight="1" x14ac:dyDescent="0.2">
      <c r="W774" s="1"/>
    </row>
    <row r="775" spans="23:23" ht="15.75" customHeight="1" x14ac:dyDescent="0.2">
      <c r="W775" s="1"/>
    </row>
    <row r="776" spans="23:23" ht="15.75" customHeight="1" x14ac:dyDescent="0.2">
      <c r="W776" s="1"/>
    </row>
    <row r="777" spans="23:23" ht="15.75" customHeight="1" x14ac:dyDescent="0.2">
      <c r="W777" s="1"/>
    </row>
    <row r="778" spans="23:23" ht="15.75" customHeight="1" x14ac:dyDescent="0.2">
      <c r="W778" s="1"/>
    </row>
    <row r="779" spans="23:23" ht="15.75" customHeight="1" x14ac:dyDescent="0.2">
      <c r="W779" s="1"/>
    </row>
    <row r="780" spans="23:23" ht="15.75" customHeight="1" x14ac:dyDescent="0.2">
      <c r="W780" s="1"/>
    </row>
    <row r="781" spans="23:23" ht="15.75" customHeight="1" x14ac:dyDescent="0.2">
      <c r="W781" s="1"/>
    </row>
    <row r="782" spans="23:23" ht="15.75" customHeight="1" x14ac:dyDescent="0.2">
      <c r="W782" s="1"/>
    </row>
    <row r="783" spans="23:23" ht="15.75" customHeight="1" x14ac:dyDescent="0.2">
      <c r="W783" s="1"/>
    </row>
    <row r="784" spans="23:23" ht="15.75" customHeight="1" x14ac:dyDescent="0.2">
      <c r="W784" s="1"/>
    </row>
    <row r="785" spans="23:23" ht="15.75" customHeight="1" x14ac:dyDescent="0.2">
      <c r="W785" s="1"/>
    </row>
    <row r="786" spans="23:23" ht="15.75" customHeight="1" x14ac:dyDescent="0.2">
      <c r="W786" s="1"/>
    </row>
    <row r="787" spans="23:23" ht="15.75" customHeight="1" x14ac:dyDescent="0.2">
      <c r="W787" s="1"/>
    </row>
    <row r="788" spans="23:23" ht="15.75" customHeight="1" x14ac:dyDescent="0.2">
      <c r="W788" s="1"/>
    </row>
    <row r="789" spans="23:23" ht="15.75" customHeight="1" x14ac:dyDescent="0.2">
      <c r="W789" s="1"/>
    </row>
    <row r="790" spans="23:23" ht="15.75" customHeight="1" x14ac:dyDescent="0.2">
      <c r="W790" s="1"/>
    </row>
    <row r="791" spans="23:23" ht="15.75" customHeight="1" x14ac:dyDescent="0.2">
      <c r="W791" s="1"/>
    </row>
    <row r="792" spans="23:23" ht="15.75" customHeight="1" x14ac:dyDescent="0.2">
      <c r="W792" s="1"/>
    </row>
    <row r="793" spans="23:23" ht="15.75" customHeight="1" x14ac:dyDescent="0.2">
      <c r="W793" s="1"/>
    </row>
    <row r="794" spans="23:23" ht="15.75" customHeight="1" x14ac:dyDescent="0.2">
      <c r="W794" s="1"/>
    </row>
    <row r="795" spans="23:23" ht="15.75" customHeight="1" x14ac:dyDescent="0.2">
      <c r="W795" s="1"/>
    </row>
    <row r="796" spans="23:23" ht="15.75" customHeight="1" x14ac:dyDescent="0.2">
      <c r="W796" s="1"/>
    </row>
    <row r="797" spans="23:23" ht="15.75" customHeight="1" x14ac:dyDescent="0.2">
      <c r="W797" s="1"/>
    </row>
    <row r="798" spans="23:23" ht="15.75" customHeight="1" x14ac:dyDescent="0.2">
      <c r="W798" s="1"/>
    </row>
    <row r="799" spans="23:23" ht="15.75" customHeight="1" x14ac:dyDescent="0.2">
      <c r="W799" s="1"/>
    </row>
    <row r="800" spans="23:23" ht="15.75" customHeight="1" x14ac:dyDescent="0.2">
      <c r="W800" s="1"/>
    </row>
    <row r="801" spans="23:23" ht="15.75" customHeight="1" x14ac:dyDescent="0.2">
      <c r="W801" s="1"/>
    </row>
    <row r="802" spans="23:23" ht="15.75" customHeight="1" x14ac:dyDescent="0.2">
      <c r="W802" s="1"/>
    </row>
    <row r="803" spans="23:23" ht="15.75" customHeight="1" x14ac:dyDescent="0.2">
      <c r="W803" s="1"/>
    </row>
    <row r="804" spans="23:23" ht="15.75" customHeight="1" x14ac:dyDescent="0.2">
      <c r="W804" s="1"/>
    </row>
    <row r="805" spans="23:23" ht="15.75" customHeight="1" x14ac:dyDescent="0.2">
      <c r="W805" s="1"/>
    </row>
    <row r="806" spans="23:23" ht="15.75" customHeight="1" x14ac:dyDescent="0.2">
      <c r="W806" s="1"/>
    </row>
    <row r="807" spans="23:23" ht="15.75" customHeight="1" x14ac:dyDescent="0.2">
      <c r="W807" s="1"/>
    </row>
    <row r="808" spans="23:23" ht="15.75" customHeight="1" x14ac:dyDescent="0.2">
      <c r="W808" s="1"/>
    </row>
    <row r="809" spans="23:23" ht="15.75" customHeight="1" x14ac:dyDescent="0.2">
      <c r="W809" s="1"/>
    </row>
    <row r="810" spans="23:23" ht="15.75" customHeight="1" x14ac:dyDescent="0.2">
      <c r="W810" s="1"/>
    </row>
    <row r="811" spans="23:23" ht="15.75" customHeight="1" x14ac:dyDescent="0.2">
      <c r="W811" s="1"/>
    </row>
    <row r="812" spans="23:23" ht="15.75" customHeight="1" x14ac:dyDescent="0.2">
      <c r="W812" s="1"/>
    </row>
    <row r="813" spans="23:23" ht="15.75" customHeight="1" x14ac:dyDescent="0.2">
      <c r="W813" s="1"/>
    </row>
    <row r="814" spans="23:23" ht="15.75" customHeight="1" x14ac:dyDescent="0.2">
      <c r="W814" s="1"/>
    </row>
    <row r="815" spans="23:23" ht="15.75" customHeight="1" x14ac:dyDescent="0.2">
      <c r="W815" s="1"/>
    </row>
    <row r="816" spans="23:23" ht="15.75" customHeight="1" x14ac:dyDescent="0.2">
      <c r="W816" s="1"/>
    </row>
    <row r="817" spans="23:23" ht="15.75" customHeight="1" x14ac:dyDescent="0.2">
      <c r="W817" s="1"/>
    </row>
    <row r="818" spans="23:23" ht="15.75" customHeight="1" x14ac:dyDescent="0.2">
      <c r="W818" s="1"/>
    </row>
    <row r="819" spans="23:23" ht="15.75" customHeight="1" x14ac:dyDescent="0.2">
      <c r="W819" s="1"/>
    </row>
    <row r="820" spans="23:23" ht="15.75" customHeight="1" x14ac:dyDescent="0.2">
      <c r="W820" s="1"/>
    </row>
    <row r="821" spans="23:23" ht="15.75" customHeight="1" x14ac:dyDescent="0.2">
      <c r="W821" s="1"/>
    </row>
    <row r="822" spans="23:23" ht="15.75" customHeight="1" x14ac:dyDescent="0.2">
      <c r="W822" s="1"/>
    </row>
    <row r="823" spans="23:23" ht="15.75" customHeight="1" x14ac:dyDescent="0.2">
      <c r="W823" s="1"/>
    </row>
    <row r="824" spans="23:23" ht="15.75" customHeight="1" x14ac:dyDescent="0.2">
      <c r="W824" s="1"/>
    </row>
    <row r="825" spans="23:23" ht="15.75" customHeight="1" x14ac:dyDescent="0.2">
      <c r="W825" s="1"/>
    </row>
    <row r="826" spans="23:23" ht="15.75" customHeight="1" x14ac:dyDescent="0.2">
      <c r="W826" s="1"/>
    </row>
    <row r="827" spans="23:23" ht="15.75" customHeight="1" x14ac:dyDescent="0.2">
      <c r="W827" s="1"/>
    </row>
    <row r="828" spans="23:23" ht="15.75" customHeight="1" x14ac:dyDescent="0.2">
      <c r="W828" s="1"/>
    </row>
    <row r="829" spans="23:23" ht="15.75" customHeight="1" x14ac:dyDescent="0.2">
      <c r="W829" s="1"/>
    </row>
    <row r="830" spans="23:23" ht="15.75" customHeight="1" x14ac:dyDescent="0.2">
      <c r="W830" s="1"/>
    </row>
    <row r="831" spans="23:23" ht="15.75" customHeight="1" x14ac:dyDescent="0.2">
      <c r="W831" s="1"/>
    </row>
    <row r="832" spans="23:23" ht="15.75" customHeight="1" x14ac:dyDescent="0.2">
      <c r="W832" s="1"/>
    </row>
    <row r="833" spans="23:23" ht="15.75" customHeight="1" x14ac:dyDescent="0.2">
      <c r="W833" s="1"/>
    </row>
    <row r="834" spans="23:23" ht="15.75" customHeight="1" x14ac:dyDescent="0.2">
      <c r="W834" s="1"/>
    </row>
    <row r="835" spans="23:23" ht="15.75" customHeight="1" x14ac:dyDescent="0.2">
      <c r="W835" s="1"/>
    </row>
    <row r="836" spans="23:23" ht="15.75" customHeight="1" x14ac:dyDescent="0.2">
      <c r="W836" s="1"/>
    </row>
    <row r="837" spans="23:23" ht="15.75" customHeight="1" x14ac:dyDescent="0.2">
      <c r="W837" s="1"/>
    </row>
    <row r="838" spans="23:23" ht="15.75" customHeight="1" x14ac:dyDescent="0.2">
      <c r="W838" s="1"/>
    </row>
    <row r="839" spans="23:23" ht="15.75" customHeight="1" x14ac:dyDescent="0.2">
      <c r="W839" s="1"/>
    </row>
    <row r="840" spans="23:23" ht="15.75" customHeight="1" x14ac:dyDescent="0.2">
      <c r="W840" s="1"/>
    </row>
    <row r="841" spans="23:23" ht="15.75" customHeight="1" x14ac:dyDescent="0.2">
      <c r="W841" s="1"/>
    </row>
    <row r="842" spans="23:23" ht="15.75" customHeight="1" x14ac:dyDescent="0.2">
      <c r="W842" s="1"/>
    </row>
    <row r="843" spans="23:23" ht="15.75" customHeight="1" x14ac:dyDescent="0.2">
      <c r="W843" s="1"/>
    </row>
    <row r="844" spans="23:23" ht="15.75" customHeight="1" x14ac:dyDescent="0.2">
      <c r="W844" s="1"/>
    </row>
    <row r="845" spans="23:23" ht="15.75" customHeight="1" x14ac:dyDescent="0.2">
      <c r="W845" s="1"/>
    </row>
    <row r="846" spans="23:23" ht="15.75" customHeight="1" x14ac:dyDescent="0.2">
      <c r="W846" s="1"/>
    </row>
    <row r="847" spans="23:23" ht="15.75" customHeight="1" x14ac:dyDescent="0.2">
      <c r="W847" s="1"/>
    </row>
    <row r="848" spans="23:23" ht="15.75" customHeight="1" x14ac:dyDescent="0.2">
      <c r="W848" s="1"/>
    </row>
    <row r="849" spans="23:23" ht="15.75" customHeight="1" x14ac:dyDescent="0.2">
      <c r="W849" s="1"/>
    </row>
    <row r="850" spans="23:23" ht="15.75" customHeight="1" x14ac:dyDescent="0.2">
      <c r="W850" s="1"/>
    </row>
    <row r="851" spans="23:23" ht="15.75" customHeight="1" x14ac:dyDescent="0.2">
      <c r="W851" s="1"/>
    </row>
    <row r="852" spans="23:23" ht="15.75" customHeight="1" x14ac:dyDescent="0.2">
      <c r="W852" s="1"/>
    </row>
    <row r="853" spans="23:23" ht="15.75" customHeight="1" x14ac:dyDescent="0.2">
      <c r="W853" s="1"/>
    </row>
    <row r="854" spans="23:23" ht="15.75" customHeight="1" x14ac:dyDescent="0.2">
      <c r="W854" s="1"/>
    </row>
    <row r="855" spans="23:23" ht="15.75" customHeight="1" x14ac:dyDescent="0.2">
      <c r="W855" s="1"/>
    </row>
    <row r="856" spans="23:23" ht="15.75" customHeight="1" x14ac:dyDescent="0.2">
      <c r="W856" s="1"/>
    </row>
    <row r="857" spans="23:23" ht="15.75" customHeight="1" x14ac:dyDescent="0.2">
      <c r="W857" s="1"/>
    </row>
    <row r="858" spans="23:23" ht="15.75" customHeight="1" x14ac:dyDescent="0.2">
      <c r="W858" s="1"/>
    </row>
    <row r="859" spans="23:23" ht="15.75" customHeight="1" x14ac:dyDescent="0.2">
      <c r="W859" s="1"/>
    </row>
    <row r="860" spans="23:23" ht="15.75" customHeight="1" x14ac:dyDescent="0.2">
      <c r="W860" s="1"/>
    </row>
    <row r="861" spans="23:23" ht="15.75" customHeight="1" x14ac:dyDescent="0.2">
      <c r="W861" s="1"/>
    </row>
    <row r="862" spans="23:23" ht="15.75" customHeight="1" x14ac:dyDescent="0.2">
      <c r="W862" s="1"/>
    </row>
    <row r="863" spans="23:23" ht="15.75" customHeight="1" x14ac:dyDescent="0.2">
      <c r="W863" s="1"/>
    </row>
    <row r="864" spans="23:23" ht="15.75" customHeight="1" x14ac:dyDescent="0.2">
      <c r="W864" s="1"/>
    </row>
    <row r="865" spans="23:23" ht="15.75" customHeight="1" x14ac:dyDescent="0.2">
      <c r="W865" s="1"/>
    </row>
    <row r="866" spans="23:23" ht="15.75" customHeight="1" x14ac:dyDescent="0.2">
      <c r="W866" s="1"/>
    </row>
    <row r="867" spans="23:23" ht="15.75" customHeight="1" x14ac:dyDescent="0.2">
      <c r="W867" s="1"/>
    </row>
    <row r="868" spans="23:23" ht="15.75" customHeight="1" x14ac:dyDescent="0.2">
      <c r="W868" s="1"/>
    </row>
    <row r="869" spans="23:23" ht="15.75" customHeight="1" x14ac:dyDescent="0.2">
      <c r="W869" s="1"/>
    </row>
    <row r="870" spans="23:23" ht="15.75" customHeight="1" x14ac:dyDescent="0.2">
      <c r="W870" s="1"/>
    </row>
    <row r="871" spans="23:23" ht="15.75" customHeight="1" x14ac:dyDescent="0.2">
      <c r="W871" s="1"/>
    </row>
    <row r="872" spans="23:23" ht="15.75" customHeight="1" x14ac:dyDescent="0.2">
      <c r="W872" s="1"/>
    </row>
    <row r="873" spans="23:23" ht="15.75" customHeight="1" x14ac:dyDescent="0.2">
      <c r="W873" s="1"/>
    </row>
    <row r="874" spans="23:23" ht="15.75" customHeight="1" x14ac:dyDescent="0.2">
      <c r="W874" s="1"/>
    </row>
    <row r="875" spans="23:23" ht="15.75" customHeight="1" x14ac:dyDescent="0.2">
      <c r="W875" s="1"/>
    </row>
    <row r="876" spans="23:23" ht="15.75" customHeight="1" x14ac:dyDescent="0.2">
      <c r="W876" s="1"/>
    </row>
    <row r="877" spans="23:23" ht="15.75" customHeight="1" x14ac:dyDescent="0.2">
      <c r="W877" s="1"/>
    </row>
    <row r="878" spans="23:23" ht="15.75" customHeight="1" x14ac:dyDescent="0.2">
      <c r="W878" s="1"/>
    </row>
    <row r="879" spans="23:23" ht="15.75" customHeight="1" x14ac:dyDescent="0.2">
      <c r="W879" s="1"/>
    </row>
    <row r="880" spans="23:23" ht="15.75" customHeight="1" x14ac:dyDescent="0.2">
      <c r="W880" s="1"/>
    </row>
    <row r="881" spans="23:23" ht="15.75" customHeight="1" x14ac:dyDescent="0.2">
      <c r="W881" s="1"/>
    </row>
    <row r="882" spans="23:23" ht="15.75" customHeight="1" x14ac:dyDescent="0.2">
      <c r="W882" s="1"/>
    </row>
    <row r="883" spans="23:23" ht="15.75" customHeight="1" x14ac:dyDescent="0.2">
      <c r="W883" s="1"/>
    </row>
    <row r="884" spans="23:23" ht="15.75" customHeight="1" x14ac:dyDescent="0.2">
      <c r="W884" s="1"/>
    </row>
    <row r="885" spans="23:23" ht="15.75" customHeight="1" x14ac:dyDescent="0.2">
      <c r="W885" s="1"/>
    </row>
    <row r="886" spans="23:23" ht="15.75" customHeight="1" x14ac:dyDescent="0.2">
      <c r="W886" s="1"/>
    </row>
    <row r="887" spans="23:23" ht="15.75" customHeight="1" x14ac:dyDescent="0.2">
      <c r="W887" s="1"/>
    </row>
    <row r="888" spans="23:23" ht="15.75" customHeight="1" x14ac:dyDescent="0.2">
      <c r="W888" s="1"/>
    </row>
    <row r="889" spans="23:23" ht="15.75" customHeight="1" x14ac:dyDescent="0.2">
      <c r="W889" s="1"/>
    </row>
    <row r="890" spans="23:23" ht="15.75" customHeight="1" x14ac:dyDescent="0.2">
      <c r="W890" s="1"/>
    </row>
    <row r="891" spans="23:23" ht="15.75" customHeight="1" x14ac:dyDescent="0.2">
      <c r="W891" s="1"/>
    </row>
    <row r="892" spans="23:23" ht="15.75" customHeight="1" x14ac:dyDescent="0.2">
      <c r="W892" s="1"/>
    </row>
    <row r="893" spans="23:23" ht="15.75" customHeight="1" x14ac:dyDescent="0.2">
      <c r="W893" s="1"/>
    </row>
    <row r="894" spans="23:23" ht="15.75" customHeight="1" x14ac:dyDescent="0.2">
      <c r="W894" s="1"/>
    </row>
    <row r="895" spans="23:23" ht="15.75" customHeight="1" x14ac:dyDescent="0.2">
      <c r="W895" s="1"/>
    </row>
    <row r="896" spans="23:23" ht="15.75" customHeight="1" x14ac:dyDescent="0.2">
      <c r="W896" s="1"/>
    </row>
    <row r="897" spans="23:23" ht="15.75" customHeight="1" x14ac:dyDescent="0.2">
      <c r="W897" s="1"/>
    </row>
    <row r="898" spans="23:23" ht="15.75" customHeight="1" x14ac:dyDescent="0.2">
      <c r="W898" s="1"/>
    </row>
    <row r="899" spans="23:23" ht="15.75" customHeight="1" x14ac:dyDescent="0.2">
      <c r="W899" s="1"/>
    </row>
    <row r="900" spans="23:23" ht="15.75" customHeight="1" x14ac:dyDescent="0.2">
      <c r="W900" s="1"/>
    </row>
    <row r="901" spans="23:23" ht="15.75" customHeight="1" x14ac:dyDescent="0.2">
      <c r="W901" s="1"/>
    </row>
    <row r="902" spans="23:23" ht="15.75" customHeight="1" x14ac:dyDescent="0.2">
      <c r="W902" s="1"/>
    </row>
    <row r="903" spans="23:23" ht="15.75" customHeight="1" x14ac:dyDescent="0.2">
      <c r="W903" s="1"/>
    </row>
    <row r="904" spans="23:23" ht="15.75" customHeight="1" x14ac:dyDescent="0.2">
      <c r="W904" s="1"/>
    </row>
    <row r="905" spans="23:23" ht="15.75" customHeight="1" x14ac:dyDescent="0.2">
      <c r="W905" s="1"/>
    </row>
    <row r="906" spans="23:23" ht="15.75" customHeight="1" x14ac:dyDescent="0.2">
      <c r="W906" s="1"/>
    </row>
    <row r="907" spans="23:23" ht="15.75" customHeight="1" x14ac:dyDescent="0.2">
      <c r="W907" s="1"/>
    </row>
    <row r="908" spans="23:23" ht="15.75" customHeight="1" x14ac:dyDescent="0.2">
      <c r="W908" s="1"/>
    </row>
    <row r="909" spans="23:23" ht="15.75" customHeight="1" x14ac:dyDescent="0.2">
      <c r="W909" s="1"/>
    </row>
    <row r="910" spans="23:23" ht="15.75" customHeight="1" x14ac:dyDescent="0.2">
      <c r="W910" s="1"/>
    </row>
    <row r="911" spans="23:23" ht="15.75" customHeight="1" x14ac:dyDescent="0.2">
      <c r="W911" s="1"/>
    </row>
    <row r="912" spans="23:23" ht="15.75" customHeight="1" x14ac:dyDescent="0.2">
      <c r="W912" s="1"/>
    </row>
    <row r="913" spans="23:23" ht="15.75" customHeight="1" x14ac:dyDescent="0.2">
      <c r="W913" s="1"/>
    </row>
    <row r="914" spans="23:23" ht="15.75" customHeight="1" x14ac:dyDescent="0.2">
      <c r="W914" s="1"/>
    </row>
    <row r="915" spans="23:23" ht="15.75" customHeight="1" x14ac:dyDescent="0.2">
      <c r="W915" s="1"/>
    </row>
    <row r="916" spans="23:23" ht="15.75" customHeight="1" x14ac:dyDescent="0.2">
      <c r="W916" s="1"/>
    </row>
    <row r="917" spans="23:23" ht="15.75" customHeight="1" x14ac:dyDescent="0.2">
      <c r="W917" s="1"/>
    </row>
    <row r="918" spans="23:23" ht="15.75" customHeight="1" x14ac:dyDescent="0.2">
      <c r="W918" s="1"/>
    </row>
    <row r="919" spans="23:23" ht="15.75" customHeight="1" x14ac:dyDescent="0.2">
      <c r="W919" s="1"/>
    </row>
    <row r="920" spans="23:23" ht="15.75" customHeight="1" x14ac:dyDescent="0.2">
      <c r="W920" s="1"/>
    </row>
    <row r="921" spans="23:23" ht="15.75" customHeight="1" x14ac:dyDescent="0.2">
      <c r="W921" s="1"/>
    </row>
    <row r="922" spans="23:23" ht="15.75" customHeight="1" x14ac:dyDescent="0.2">
      <c r="W922" s="1"/>
    </row>
    <row r="923" spans="23:23" ht="15.75" customHeight="1" x14ac:dyDescent="0.2">
      <c r="W923" s="1"/>
    </row>
    <row r="924" spans="23:23" ht="15.75" customHeight="1" x14ac:dyDescent="0.2">
      <c r="W924" s="1"/>
    </row>
    <row r="925" spans="23:23" ht="15.75" customHeight="1" x14ac:dyDescent="0.2">
      <c r="W925" s="1"/>
    </row>
    <row r="926" spans="23:23" ht="15.75" customHeight="1" x14ac:dyDescent="0.2">
      <c r="W926" s="1"/>
    </row>
    <row r="927" spans="23:23" ht="15.75" customHeight="1" x14ac:dyDescent="0.2">
      <c r="W927" s="1"/>
    </row>
    <row r="928" spans="23:23" ht="15.75" customHeight="1" x14ac:dyDescent="0.2">
      <c r="W928" s="1"/>
    </row>
    <row r="929" spans="23:23" ht="15.75" customHeight="1" x14ac:dyDescent="0.2">
      <c r="W929" s="1"/>
    </row>
    <row r="930" spans="23:23" ht="15.75" customHeight="1" x14ac:dyDescent="0.2">
      <c r="W930" s="1"/>
    </row>
    <row r="931" spans="23:23" ht="15.75" customHeight="1" x14ac:dyDescent="0.2">
      <c r="W931" s="1"/>
    </row>
    <row r="932" spans="23:23" ht="15.75" customHeight="1" x14ac:dyDescent="0.2">
      <c r="W932" s="1"/>
    </row>
    <row r="933" spans="23:23" ht="15.75" customHeight="1" x14ac:dyDescent="0.2">
      <c r="W933" s="1"/>
    </row>
    <row r="934" spans="23:23" ht="15.75" customHeight="1" x14ac:dyDescent="0.2">
      <c r="W934" s="1"/>
    </row>
    <row r="935" spans="23:23" ht="15.75" customHeight="1" x14ac:dyDescent="0.2">
      <c r="W935" s="1"/>
    </row>
    <row r="936" spans="23:23" ht="15.75" customHeight="1" x14ac:dyDescent="0.2">
      <c r="W936" s="1"/>
    </row>
    <row r="937" spans="23:23" ht="15.75" customHeight="1" x14ac:dyDescent="0.2">
      <c r="W937" s="1"/>
    </row>
    <row r="938" spans="23:23" ht="15.75" customHeight="1" x14ac:dyDescent="0.2">
      <c r="W938" s="1"/>
    </row>
    <row r="939" spans="23:23" ht="15.75" customHeight="1" x14ac:dyDescent="0.2">
      <c r="W939" s="1"/>
    </row>
    <row r="940" spans="23:23" ht="15.75" customHeight="1" x14ac:dyDescent="0.2">
      <c r="W940" s="1"/>
    </row>
    <row r="941" spans="23:23" ht="15.75" customHeight="1" x14ac:dyDescent="0.2">
      <c r="W941" s="1"/>
    </row>
    <row r="942" spans="23:23" ht="15.75" customHeight="1" x14ac:dyDescent="0.2">
      <c r="W942" s="1"/>
    </row>
    <row r="943" spans="23:23" ht="15.75" customHeight="1" x14ac:dyDescent="0.2">
      <c r="W943" s="1"/>
    </row>
    <row r="944" spans="23:23" ht="15.75" customHeight="1" x14ac:dyDescent="0.2">
      <c r="W944" s="1"/>
    </row>
    <row r="945" spans="23:23" ht="15.75" customHeight="1" x14ac:dyDescent="0.2">
      <c r="W945" s="1"/>
    </row>
    <row r="946" spans="23:23" ht="15.75" customHeight="1" x14ac:dyDescent="0.2">
      <c r="W946" s="1"/>
    </row>
    <row r="947" spans="23:23" ht="15.75" customHeight="1" x14ac:dyDescent="0.2">
      <c r="W947" s="1"/>
    </row>
    <row r="948" spans="23:23" ht="15.75" customHeight="1" x14ac:dyDescent="0.2">
      <c r="W948" s="1"/>
    </row>
    <row r="949" spans="23:23" ht="15.75" customHeight="1" x14ac:dyDescent="0.2">
      <c r="W949" s="1"/>
    </row>
    <row r="950" spans="23:23" ht="15.75" customHeight="1" x14ac:dyDescent="0.2">
      <c r="W950" s="1"/>
    </row>
    <row r="951" spans="23:23" ht="15.75" customHeight="1" x14ac:dyDescent="0.2">
      <c r="W951" s="1"/>
    </row>
    <row r="952" spans="23:23" ht="15.75" customHeight="1" x14ac:dyDescent="0.2">
      <c r="W952" s="1"/>
    </row>
    <row r="953" spans="23:23" ht="15.75" customHeight="1" x14ac:dyDescent="0.2">
      <c r="W953" s="1"/>
    </row>
    <row r="954" spans="23:23" ht="15.75" customHeight="1" x14ac:dyDescent="0.2">
      <c r="W954" s="1"/>
    </row>
    <row r="955" spans="23:23" ht="15.75" customHeight="1" x14ac:dyDescent="0.2">
      <c r="W955" s="1"/>
    </row>
    <row r="956" spans="23:23" ht="15.75" customHeight="1" x14ac:dyDescent="0.2">
      <c r="W956" s="1"/>
    </row>
    <row r="957" spans="23:23" ht="15.75" customHeight="1" x14ac:dyDescent="0.2">
      <c r="W957" s="1"/>
    </row>
    <row r="958" spans="23:23" ht="15.75" customHeight="1" x14ac:dyDescent="0.2">
      <c r="W958" s="1"/>
    </row>
    <row r="959" spans="23:23" ht="15.75" customHeight="1" x14ac:dyDescent="0.2">
      <c r="W959" s="1"/>
    </row>
    <row r="960" spans="23:23" ht="15.75" customHeight="1" x14ac:dyDescent="0.2">
      <c r="W960" s="1"/>
    </row>
    <row r="961" spans="23:23" ht="15.75" customHeight="1" x14ac:dyDescent="0.2">
      <c r="W961" s="1"/>
    </row>
    <row r="962" spans="23:23" ht="15.75" customHeight="1" x14ac:dyDescent="0.2">
      <c r="W962" s="1"/>
    </row>
    <row r="963" spans="23:23" ht="15.75" customHeight="1" x14ac:dyDescent="0.2">
      <c r="W963" s="1"/>
    </row>
    <row r="964" spans="23:23" ht="15.75" customHeight="1" x14ac:dyDescent="0.2">
      <c r="W964" s="1"/>
    </row>
    <row r="965" spans="23:23" ht="15.75" customHeight="1" x14ac:dyDescent="0.2">
      <c r="W965" s="1"/>
    </row>
    <row r="966" spans="23:23" ht="15.75" customHeight="1" x14ac:dyDescent="0.2">
      <c r="W966" s="1"/>
    </row>
    <row r="967" spans="23:23" ht="15.75" customHeight="1" x14ac:dyDescent="0.2">
      <c r="W967" s="1"/>
    </row>
    <row r="968" spans="23:23" ht="15.75" customHeight="1" x14ac:dyDescent="0.2">
      <c r="W968" s="1"/>
    </row>
    <row r="969" spans="23:23" ht="15.75" customHeight="1" x14ac:dyDescent="0.2">
      <c r="W969" s="1"/>
    </row>
    <row r="970" spans="23:23" ht="15.75" customHeight="1" x14ac:dyDescent="0.2">
      <c r="W970" s="1"/>
    </row>
    <row r="971" spans="23:23" ht="15.75" customHeight="1" x14ac:dyDescent="0.2">
      <c r="W971" s="1"/>
    </row>
    <row r="972" spans="23:23" ht="15.75" customHeight="1" x14ac:dyDescent="0.2">
      <c r="W972" s="1"/>
    </row>
    <row r="973" spans="23:23" ht="15.75" customHeight="1" x14ac:dyDescent="0.2">
      <c r="W973" s="1"/>
    </row>
    <row r="974" spans="23:23" ht="15.75" customHeight="1" x14ac:dyDescent="0.2">
      <c r="W974" s="1"/>
    </row>
    <row r="975" spans="23:23" ht="15.75" customHeight="1" x14ac:dyDescent="0.2">
      <c r="W975" s="1"/>
    </row>
    <row r="976" spans="23:23" ht="15.75" customHeight="1" x14ac:dyDescent="0.2">
      <c r="W976" s="1"/>
    </row>
    <row r="977" spans="23:23" ht="15.75" customHeight="1" x14ac:dyDescent="0.2">
      <c r="W977" s="1"/>
    </row>
    <row r="978" spans="23:23" ht="15.75" customHeight="1" x14ac:dyDescent="0.2">
      <c r="W978" s="1"/>
    </row>
    <row r="979" spans="23:23" ht="15.75" customHeight="1" x14ac:dyDescent="0.2">
      <c r="W979" s="1"/>
    </row>
    <row r="980" spans="23:23" ht="15.75" customHeight="1" x14ac:dyDescent="0.2">
      <c r="W980" s="1"/>
    </row>
    <row r="981" spans="23:23" ht="15.75" customHeight="1" x14ac:dyDescent="0.2">
      <c r="W981" s="1"/>
    </row>
    <row r="982" spans="23:23" ht="15.75" customHeight="1" x14ac:dyDescent="0.2">
      <c r="W982" s="1"/>
    </row>
    <row r="983" spans="23:23" ht="15.75" customHeight="1" x14ac:dyDescent="0.2">
      <c r="W983" s="1"/>
    </row>
    <row r="984" spans="23:23" ht="15.75" customHeight="1" x14ac:dyDescent="0.2">
      <c r="W984" s="1"/>
    </row>
    <row r="985" spans="23:23" ht="15.75" customHeight="1" x14ac:dyDescent="0.2">
      <c r="W985" s="1"/>
    </row>
    <row r="986" spans="23:23" ht="15.75" customHeight="1" x14ac:dyDescent="0.2">
      <c r="W986" s="1"/>
    </row>
    <row r="987" spans="23:23" ht="15.75" customHeight="1" x14ac:dyDescent="0.2">
      <c r="W987" s="1"/>
    </row>
    <row r="988" spans="23:23" ht="15.75" customHeight="1" x14ac:dyDescent="0.2">
      <c r="W988" s="1"/>
    </row>
    <row r="989" spans="23:23" ht="15.75" customHeight="1" x14ac:dyDescent="0.2">
      <c r="W989" s="1"/>
    </row>
    <row r="990" spans="23:23" ht="15.75" customHeight="1" x14ac:dyDescent="0.2">
      <c r="W990" s="1"/>
    </row>
    <row r="991" spans="23:23" ht="15.75" customHeight="1" x14ac:dyDescent="0.2">
      <c r="W991" s="1"/>
    </row>
    <row r="992" spans="23:23" ht="15.75" customHeight="1" x14ac:dyDescent="0.2">
      <c r="W992" s="1"/>
    </row>
    <row r="993" spans="23:23" ht="15.75" customHeight="1" x14ac:dyDescent="0.2">
      <c r="W993" s="1"/>
    </row>
    <row r="994" spans="23:23" ht="15.75" customHeight="1" x14ac:dyDescent="0.2">
      <c r="W994" s="1"/>
    </row>
    <row r="995" spans="23:23" ht="15.75" customHeight="1" x14ac:dyDescent="0.2">
      <c r="W995" s="1"/>
    </row>
    <row r="996" spans="23:23" ht="15.75" customHeight="1" x14ac:dyDescent="0.2">
      <c r="W996" s="1"/>
    </row>
    <row r="997" spans="23:23" ht="15.75" customHeight="1" x14ac:dyDescent="0.2">
      <c r="W997" s="1"/>
    </row>
    <row r="998" spans="23:23" ht="15.75" customHeight="1" x14ac:dyDescent="0.2">
      <c r="W998" s="1"/>
    </row>
    <row r="999" spans="23:23" ht="15.75" customHeight="1" x14ac:dyDescent="0.2">
      <c r="W999" s="1"/>
    </row>
    <row r="1000" spans="23:23" ht="15.75" customHeight="1" x14ac:dyDescent="0.2">
      <c r="W1000" s="1"/>
    </row>
    <row r="1001" spans="23:23" ht="15.75" customHeight="1" x14ac:dyDescent="0.2">
      <c r="W1001" s="1"/>
    </row>
    <row r="1002" spans="23:23" ht="15.75" customHeight="1" x14ac:dyDescent="0.2">
      <c r="W1002" s="1"/>
    </row>
    <row r="1003" spans="23:23" ht="15.75" customHeight="1" x14ac:dyDescent="0.2">
      <c r="W1003" s="1"/>
    </row>
    <row r="1004" spans="23:23" ht="15.75" customHeight="1" x14ac:dyDescent="0.2">
      <c r="W1004" s="1"/>
    </row>
    <row r="1005" spans="23:23" ht="15.75" customHeight="1" x14ac:dyDescent="0.2">
      <c r="W1005" s="1"/>
    </row>
    <row r="1006" spans="23:23" ht="15.75" customHeight="1" x14ac:dyDescent="0.2">
      <c r="W1006" s="1"/>
    </row>
    <row r="1007" spans="23:23" ht="15.75" customHeight="1" x14ac:dyDescent="0.2">
      <c r="W1007" s="1"/>
    </row>
    <row r="1008" spans="23:23" ht="15.75" customHeight="1" x14ac:dyDescent="0.2">
      <c r="W1008" s="1"/>
    </row>
    <row r="1009" spans="23:23" ht="15.75" customHeight="1" x14ac:dyDescent="0.2">
      <c r="W1009" s="1"/>
    </row>
    <row r="1010" spans="23:23" ht="15.75" customHeight="1" x14ac:dyDescent="0.2">
      <c r="W1010" s="1"/>
    </row>
    <row r="1011" spans="23:23" ht="15.75" customHeight="1" x14ac:dyDescent="0.2">
      <c r="W1011" s="1"/>
    </row>
    <row r="1012" spans="23:23" ht="15.75" customHeight="1" x14ac:dyDescent="0.2">
      <c r="W1012" s="1"/>
    </row>
    <row r="1013" spans="23:23" ht="15.75" customHeight="1" x14ac:dyDescent="0.2">
      <c r="W1013" s="1"/>
    </row>
    <row r="1014" spans="23:23" ht="15.75" customHeight="1" x14ac:dyDescent="0.2">
      <c r="W1014" s="1"/>
    </row>
    <row r="1015" spans="23:23" ht="15.75" customHeight="1" x14ac:dyDescent="0.2">
      <c r="W1015" s="1"/>
    </row>
    <row r="1016" spans="23:23" ht="15.75" customHeight="1" x14ac:dyDescent="0.2">
      <c r="W1016" s="1"/>
    </row>
    <row r="1017" spans="23:23" ht="15.75" customHeight="1" x14ac:dyDescent="0.2">
      <c r="W1017" s="1"/>
    </row>
    <row r="1018" spans="23:23" ht="15.75" customHeight="1" x14ac:dyDescent="0.2">
      <c r="W1018" s="1"/>
    </row>
    <row r="1019" spans="23:23" ht="15.75" customHeight="1" x14ac:dyDescent="0.2">
      <c r="W1019" s="1"/>
    </row>
    <row r="1020" spans="23:23" ht="15.75" customHeight="1" x14ac:dyDescent="0.2">
      <c r="W1020" s="1"/>
    </row>
    <row r="1021" spans="23:23" ht="15.75" customHeight="1" x14ac:dyDescent="0.2">
      <c r="W1021" s="1"/>
    </row>
    <row r="1022" spans="23:23" ht="15.75" customHeight="1" x14ac:dyDescent="0.2">
      <c r="W1022" s="1"/>
    </row>
    <row r="1023" spans="23:23" ht="15.75" customHeight="1" x14ac:dyDescent="0.2">
      <c r="W1023" s="1"/>
    </row>
    <row r="1024" spans="23:23" ht="15.75" customHeight="1" x14ac:dyDescent="0.2">
      <c r="W1024" s="1"/>
    </row>
    <row r="1025" spans="23:23" ht="15.75" customHeight="1" x14ac:dyDescent="0.2">
      <c r="W1025" s="1"/>
    </row>
    <row r="1026" spans="23:23" ht="15.75" customHeight="1" x14ac:dyDescent="0.2">
      <c r="W1026" s="1"/>
    </row>
    <row r="1027" spans="23:23" ht="15.75" customHeight="1" x14ac:dyDescent="0.2">
      <c r="W1027" s="1"/>
    </row>
    <row r="1028" spans="23:23" ht="15.75" customHeight="1" x14ac:dyDescent="0.2">
      <c r="W1028" s="1"/>
    </row>
    <row r="1029" spans="23:23" ht="15.75" customHeight="1" x14ac:dyDescent="0.2">
      <c r="W1029" s="1"/>
    </row>
    <row r="1030" spans="23:23" ht="15.75" customHeight="1" x14ac:dyDescent="0.2">
      <c r="W1030" s="1"/>
    </row>
    <row r="1031" spans="23:23" ht="15.75" customHeight="1" x14ac:dyDescent="0.2">
      <c r="W1031" s="1"/>
    </row>
    <row r="1032" spans="23:23" ht="15.75" customHeight="1" x14ac:dyDescent="0.2">
      <c r="W1032" s="1"/>
    </row>
    <row r="1033" spans="23:23" ht="15.75" customHeight="1" x14ac:dyDescent="0.2">
      <c r="W1033" s="1"/>
    </row>
    <row r="1034" spans="23:23" ht="15.75" customHeight="1" x14ac:dyDescent="0.2">
      <c r="W1034" s="1"/>
    </row>
    <row r="1035" spans="23:23" ht="15.75" customHeight="1" x14ac:dyDescent="0.2">
      <c r="W1035" s="1"/>
    </row>
    <row r="1036" spans="23:23" ht="15.75" customHeight="1" x14ac:dyDescent="0.2">
      <c r="W1036" s="1"/>
    </row>
    <row r="1037" spans="23:23" ht="15.75" customHeight="1" x14ac:dyDescent="0.2">
      <c r="W1037" s="1"/>
    </row>
    <row r="1038" spans="23:23" ht="15.75" customHeight="1" x14ac:dyDescent="0.2">
      <c r="W1038" s="1"/>
    </row>
    <row r="1039" spans="23:23" ht="15.75" customHeight="1" x14ac:dyDescent="0.2">
      <c r="W1039" s="1"/>
    </row>
    <row r="1040" spans="23:23" ht="15.75" customHeight="1" x14ac:dyDescent="0.2">
      <c r="W1040" s="1"/>
    </row>
    <row r="1041" spans="23:23" ht="15.75" customHeight="1" x14ac:dyDescent="0.2">
      <c r="W1041" s="1"/>
    </row>
    <row r="1042" spans="23:23" ht="15.75" customHeight="1" x14ac:dyDescent="0.2">
      <c r="W1042" s="1"/>
    </row>
    <row r="1043" spans="23:23" ht="15.75" customHeight="1" x14ac:dyDescent="0.2">
      <c r="W1043" s="1"/>
    </row>
    <row r="1044" spans="23:23" ht="15.75" customHeight="1" x14ac:dyDescent="0.2">
      <c r="W1044" s="1"/>
    </row>
    <row r="1045" spans="23:23" ht="15.75" customHeight="1" x14ac:dyDescent="0.2">
      <c r="W1045" s="1"/>
    </row>
    <row r="1046" spans="23:23" ht="15.75" customHeight="1" x14ac:dyDescent="0.2">
      <c r="W1046" s="1"/>
    </row>
    <row r="1047" spans="23:23" ht="15.75" customHeight="1" x14ac:dyDescent="0.2">
      <c r="W1047" s="1"/>
    </row>
    <row r="1048" spans="23:23" ht="15.75" customHeight="1" x14ac:dyDescent="0.2">
      <c r="W1048" s="1"/>
    </row>
    <row r="1049" spans="23:23" ht="15.75" customHeight="1" x14ac:dyDescent="0.2">
      <c r="W1049" s="1"/>
    </row>
    <row r="1050" spans="23:23" ht="15.75" customHeight="1" x14ac:dyDescent="0.2">
      <c r="W1050" s="1"/>
    </row>
    <row r="1051" spans="23:23" ht="15.75" customHeight="1" x14ac:dyDescent="0.2">
      <c r="W1051" s="1"/>
    </row>
    <row r="1052" spans="23:23" ht="15.75" customHeight="1" x14ac:dyDescent="0.2">
      <c r="W1052" s="1"/>
    </row>
    <row r="1053" spans="23:23" ht="15.75" customHeight="1" x14ac:dyDescent="0.2">
      <c r="W1053" s="1"/>
    </row>
    <row r="1054" spans="23:23" ht="15.75" customHeight="1" x14ac:dyDescent="0.2">
      <c r="W1054" s="1"/>
    </row>
    <row r="1055" spans="23:23" ht="15.75" customHeight="1" x14ac:dyDescent="0.2">
      <c r="W1055" s="1"/>
    </row>
    <row r="1056" spans="23:23" ht="15.75" customHeight="1" x14ac:dyDescent="0.2">
      <c r="W1056" s="1"/>
    </row>
    <row r="1057" spans="23:23" ht="15.75" customHeight="1" x14ac:dyDescent="0.2">
      <c r="W1057" s="1"/>
    </row>
    <row r="1058" spans="23:23" ht="15.75" customHeight="1" x14ac:dyDescent="0.2">
      <c r="W1058" s="1"/>
    </row>
    <row r="1059" spans="23:23" ht="15.75" customHeight="1" x14ac:dyDescent="0.2">
      <c r="W1059" s="1"/>
    </row>
    <row r="1060" spans="23:23" ht="15.75" customHeight="1" x14ac:dyDescent="0.2">
      <c r="W1060" s="1"/>
    </row>
    <row r="1061" spans="23:23" ht="15.75" customHeight="1" x14ac:dyDescent="0.2">
      <c r="W1061" s="1"/>
    </row>
    <row r="1062" spans="23:23" ht="15.75" customHeight="1" x14ac:dyDescent="0.2">
      <c r="W1062" s="1"/>
    </row>
    <row r="1063" spans="23:23" ht="15.75" customHeight="1" x14ac:dyDescent="0.2">
      <c r="W1063" s="1"/>
    </row>
    <row r="1064" spans="23:23" ht="15.75" customHeight="1" x14ac:dyDescent="0.2">
      <c r="W1064" s="1"/>
    </row>
    <row r="1065" spans="23:23" ht="15.75" customHeight="1" x14ac:dyDescent="0.2">
      <c r="W1065" s="1"/>
    </row>
    <row r="1066" spans="23:23" ht="15.75" customHeight="1" x14ac:dyDescent="0.2">
      <c r="W1066" s="1"/>
    </row>
    <row r="1067" spans="23:23" ht="15.75" customHeight="1" x14ac:dyDescent="0.2">
      <c r="W1067" s="1"/>
    </row>
    <row r="1068" spans="23:23" ht="15.75" customHeight="1" x14ac:dyDescent="0.2">
      <c r="W1068" s="1"/>
    </row>
    <row r="1069" spans="23:23" ht="15.75" customHeight="1" x14ac:dyDescent="0.2">
      <c r="W1069" s="1"/>
    </row>
    <row r="1070" spans="23:23" ht="15.75" customHeight="1" x14ac:dyDescent="0.2">
      <c r="W1070" s="1"/>
    </row>
    <row r="1071" spans="23:23" ht="15.75" customHeight="1" x14ac:dyDescent="0.2">
      <c r="W1071" s="1"/>
    </row>
    <row r="1072" spans="23:23" ht="15.75" customHeight="1" x14ac:dyDescent="0.2">
      <c r="W1072" s="1"/>
    </row>
    <row r="1073" spans="23:23" ht="15.75" customHeight="1" x14ac:dyDescent="0.2">
      <c r="W1073" s="1"/>
    </row>
    <row r="1074" spans="23:23" ht="15.75" customHeight="1" x14ac:dyDescent="0.2">
      <c r="W1074" s="1"/>
    </row>
    <row r="1075" spans="23:23" ht="15.75" customHeight="1" x14ac:dyDescent="0.2">
      <c r="W1075" s="1"/>
    </row>
    <row r="1076" spans="23:23" ht="15.75" customHeight="1" x14ac:dyDescent="0.2">
      <c r="W1076" s="1"/>
    </row>
    <row r="1077" spans="23:23" ht="15.75" customHeight="1" x14ac:dyDescent="0.2">
      <c r="W1077" s="1"/>
    </row>
    <row r="1078" spans="23:23" ht="15.75" customHeight="1" x14ac:dyDescent="0.2">
      <c r="W1078" s="1"/>
    </row>
    <row r="1079" spans="23:23" ht="15.75" customHeight="1" x14ac:dyDescent="0.2">
      <c r="W1079" s="1"/>
    </row>
    <row r="1080" spans="23:23" ht="15.75" customHeight="1" x14ac:dyDescent="0.2">
      <c r="W1080" s="1"/>
    </row>
    <row r="1081" spans="23:23" ht="15.75" customHeight="1" x14ac:dyDescent="0.2">
      <c r="W1081" s="1"/>
    </row>
    <row r="1082" spans="23:23" ht="15.75" customHeight="1" x14ac:dyDescent="0.2">
      <c r="W1082" s="1"/>
    </row>
    <row r="1083" spans="23:23" ht="15.75" customHeight="1" x14ac:dyDescent="0.2">
      <c r="W1083" s="1"/>
    </row>
    <row r="1084" spans="23:23" ht="15.75" customHeight="1" x14ac:dyDescent="0.2">
      <c r="W1084" s="1"/>
    </row>
    <row r="1085" spans="23:23" ht="15.75" customHeight="1" x14ac:dyDescent="0.2">
      <c r="W1085" s="1"/>
    </row>
    <row r="1086" spans="23:23" ht="15.75" customHeight="1" x14ac:dyDescent="0.2">
      <c r="W1086" s="1"/>
    </row>
    <row r="1087" spans="23:23" ht="15.75" customHeight="1" x14ac:dyDescent="0.2">
      <c r="W1087" s="1"/>
    </row>
    <row r="1088" spans="23:23" ht="15.75" customHeight="1" x14ac:dyDescent="0.2">
      <c r="W1088" s="1"/>
    </row>
    <row r="1089" spans="23:23" ht="15.75" customHeight="1" x14ac:dyDescent="0.2">
      <c r="W1089" s="1"/>
    </row>
    <row r="1090" spans="23:23" ht="15.75" customHeight="1" x14ac:dyDescent="0.2">
      <c r="W1090" s="1"/>
    </row>
    <row r="1091" spans="23:23" ht="15.75" customHeight="1" x14ac:dyDescent="0.2">
      <c r="W1091" s="1"/>
    </row>
    <row r="1092" spans="23:23" ht="15.75" customHeight="1" x14ac:dyDescent="0.2">
      <c r="W1092" s="1"/>
    </row>
    <row r="1093" spans="23:23" ht="15.75" customHeight="1" x14ac:dyDescent="0.2">
      <c r="W1093" s="1"/>
    </row>
    <row r="1094" spans="23:23" ht="15.75" customHeight="1" x14ac:dyDescent="0.2">
      <c r="W1094" s="1"/>
    </row>
    <row r="1095" spans="23:23" ht="15.75" customHeight="1" x14ac:dyDescent="0.2">
      <c r="W1095" s="1"/>
    </row>
    <row r="1096" spans="23:23" ht="15.75" customHeight="1" x14ac:dyDescent="0.2">
      <c r="W1096" s="1"/>
    </row>
    <row r="1097" spans="23:23" ht="15.75" customHeight="1" x14ac:dyDescent="0.2">
      <c r="W1097" s="1"/>
    </row>
    <row r="1098" spans="23:23" ht="15.75" customHeight="1" x14ac:dyDescent="0.2">
      <c r="W1098" s="1"/>
    </row>
    <row r="1099" spans="23:23" ht="15.75" customHeight="1" x14ac:dyDescent="0.2">
      <c r="W1099" s="1"/>
    </row>
    <row r="1100" spans="23:23" ht="15.75" customHeight="1" x14ac:dyDescent="0.2">
      <c r="W1100" s="1"/>
    </row>
    <row r="1101" spans="23:23" ht="15.75" customHeight="1" x14ac:dyDescent="0.2">
      <c r="W1101" s="1"/>
    </row>
    <row r="1102" spans="23:23" ht="15.75" customHeight="1" x14ac:dyDescent="0.2">
      <c r="W1102" s="1"/>
    </row>
    <row r="1103" spans="23:23" ht="15.75" customHeight="1" x14ac:dyDescent="0.2">
      <c r="W1103" s="1"/>
    </row>
    <row r="1104" spans="23:23" ht="15.75" customHeight="1" x14ac:dyDescent="0.2">
      <c r="W1104" s="1"/>
    </row>
    <row r="1105" spans="23:23" ht="15.75" customHeight="1" x14ac:dyDescent="0.2">
      <c r="W1105" s="1"/>
    </row>
    <row r="1106" spans="23:23" ht="15.75" customHeight="1" x14ac:dyDescent="0.2">
      <c r="W1106" s="1"/>
    </row>
    <row r="1107" spans="23:23" ht="15.75" customHeight="1" x14ac:dyDescent="0.2">
      <c r="W1107" s="1"/>
    </row>
    <row r="1108" spans="23:23" ht="15.75" customHeight="1" x14ac:dyDescent="0.2">
      <c r="W1108" s="1"/>
    </row>
    <row r="1109" spans="23:23" ht="15.75" customHeight="1" x14ac:dyDescent="0.2">
      <c r="W1109" s="1"/>
    </row>
    <row r="1110" spans="23:23" ht="15.75" customHeight="1" x14ac:dyDescent="0.2">
      <c r="W1110" s="1"/>
    </row>
    <row r="1111" spans="23:23" ht="15.75" customHeight="1" x14ac:dyDescent="0.2">
      <c r="W1111" s="1"/>
    </row>
    <row r="1112" spans="23:23" ht="15.75" customHeight="1" x14ac:dyDescent="0.2">
      <c r="W1112" s="1"/>
    </row>
    <row r="1113" spans="23:23" ht="15.75" customHeight="1" x14ac:dyDescent="0.2">
      <c r="W1113" s="1"/>
    </row>
    <row r="1114" spans="23:23" ht="15.75" customHeight="1" x14ac:dyDescent="0.2">
      <c r="W1114" s="1"/>
    </row>
    <row r="1115" spans="23:23" ht="15.75" customHeight="1" x14ac:dyDescent="0.2">
      <c r="W1115" s="1"/>
    </row>
    <row r="1116" spans="23:23" ht="15.75" customHeight="1" x14ac:dyDescent="0.2">
      <c r="W1116" s="1"/>
    </row>
    <row r="1117" spans="23:23" ht="15.75" customHeight="1" x14ac:dyDescent="0.2">
      <c r="W1117" s="1"/>
    </row>
    <row r="1118" spans="23:23" ht="15.75" customHeight="1" x14ac:dyDescent="0.2">
      <c r="W1118" s="1"/>
    </row>
    <row r="1119" spans="23:23" ht="15.75" customHeight="1" x14ac:dyDescent="0.2">
      <c r="W1119" s="1"/>
    </row>
    <row r="1120" spans="23:23" ht="15.75" customHeight="1" x14ac:dyDescent="0.2">
      <c r="W1120" s="1"/>
    </row>
    <row r="1121" spans="23:23" ht="15.75" customHeight="1" x14ac:dyDescent="0.2">
      <c r="W1121" s="1"/>
    </row>
    <row r="1122" spans="23:23" ht="15.75" customHeight="1" x14ac:dyDescent="0.2">
      <c r="W1122" s="1"/>
    </row>
    <row r="1123" spans="23:23" ht="15.75" customHeight="1" x14ac:dyDescent="0.2">
      <c r="W1123" s="1"/>
    </row>
    <row r="1124" spans="23:23" ht="15.75" customHeight="1" x14ac:dyDescent="0.2">
      <c r="W1124" s="1"/>
    </row>
    <row r="1125" spans="23:23" ht="15.75" customHeight="1" x14ac:dyDescent="0.2">
      <c r="W1125" s="1"/>
    </row>
    <row r="1126" spans="23:23" ht="15.75" customHeight="1" x14ac:dyDescent="0.2">
      <c r="W1126" s="1"/>
    </row>
    <row r="1127" spans="23:23" ht="15.75" customHeight="1" x14ac:dyDescent="0.2">
      <c r="W1127" s="1"/>
    </row>
    <row r="1128" spans="23:23" ht="15.75" customHeight="1" x14ac:dyDescent="0.2">
      <c r="W1128" s="1"/>
    </row>
    <row r="1129" spans="23:23" ht="15.75" customHeight="1" x14ac:dyDescent="0.2">
      <c r="W1129" s="1"/>
    </row>
    <row r="1130" spans="23:23" ht="15.75" customHeight="1" x14ac:dyDescent="0.2">
      <c r="W1130" s="1"/>
    </row>
    <row r="1131" spans="23:23" ht="15.75" customHeight="1" x14ac:dyDescent="0.2">
      <c r="W1131" s="1"/>
    </row>
    <row r="1132" spans="23:23" ht="15.75" customHeight="1" x14ac:dyDescent="0.2">
      <c r="W1132" s="1"/>
    </row>
    <row r="1133" spans="23:23" ht="15.75" customHeight="1" x14ac:dyDescent="0.2">
      <c r="W1133" s="1"/>
    </row>
    <row r="1134" spans="23:23" ht="15.75" customHeight="1" x14ac:dyDescent="0.2">
      <c r="W1134" s="1"/>
    </row>
    <row r="1135" spans="23:23" ht="15.75" customHeight="1" x14ac:dyDescent="0.2">
      <c r="W1135" s="1"/>
    </row>
    <row r="1136" spans="23:23" ht="15.75" customHeight="1" x14ac:dyDescent="0.2">
      <c r="W1136" s="1"/>
    </row>
    <row r="1137" spans="23:23" ht="15.75" customHeight="1" x14ac:dyDescent="0.2">
      <c r="W1137" s="1"/>
    </row>
    <row r="1138" spans="23:23" ht="15.75" customHeight="1" x14ac:dyDescent="0.2">
      <c r="W1138" s="1"/>
    </row>
    <row r="1139" spans="23:23" ht="15.75" customHeight="1" x14ac:dyDescent="0.2">
      <c r="W1139" s="1"/>
    </row>
    <row r="1140" spans="23:23" ht="15.75" customHeight="1" x14ac:dyDescent="0.2">
      <c r="W1140" s="1"/>
    </row>
    <row r="1141" spans="23:23" ht="15.75" customHeight="1" x14ac:dyDescent="0.2">
      <c r="W1141" s="1"/>
    </row>
    <row r="1142" spans="23:23" ht="15.75" customHeight="1" x14ac:dyDescent="0.2">
      <c r="W1142" s="1"/>
    </row>
    <row r="1143" spans="23:23" ht="15.75" customHeight="1" x14ac:dyDescent="0.2">
      <c r="W1143" s="1"/>
    </row>
    <row r="1144" spans="23:23" ht="15.75" customHeight="1" x14ac:dyDescent="0.2">
      <c r="W1144" s="1"/>
    </row>
    <row r="1145" spans="23:23" ht="15.75" customHeight="1" x14ac:dyDescent="0.2">
      <c r="W1145" s="1"/>
    </row>
    <row r="1146" spans="23:23" ht="15.75" customHeight="1" x14ac:dyDescent="0.2">
      <c r="W1146" s="1"/>
    </row>
    <row r="1147" spans="23:23" ht="15.75" customHeight="1" x14ac:dyDescent="0.2">
      <c r="W1147" s="1"/>
    </row>
    <row r="1148" spans="23:23" ht="15.75" customHeight="1" x14ac:dyDescent="0.2">
      <c r="W1148" s="1"/>
    </row>
    <row r="1149" spans="23:23" ht="15.75" customHeight="1" x14ac:dyDescent="0.2">
      <c r="W1149" s="1"/>
    </row>
    <row r="1150" spans="23:23" ht="15.75" customHeight="1" x14ac:dyDescent="0.2">
      <c r="W1150" s="1"/>
    </row>
    <row r="1151" spans="23:23" ht="15.75" customHeight="1" x14ac:dyDescent="0.2">
      <c r="W1151" s="1"/>
    </row>
    <row r="1152" spans="23:23" ht="15.75" customHeight="1" x14ac:dyDescent="0.2">
      <c r="W1152" s="1"/>
    </row>
    <row r="1153" spans="23:23" ht="15.75" customHeight="1" x14ac:dyDescent="0.2">
      <c r="W1153" s="1"/>
    </row>
    <row r="1154" spans="23:23" ht="15.75" customHeight="1" x14ac:dyDescent="0.2">
      <c r="W1154" s="1"/>
    </row>
    <row r="1155" spans="23:23" ht="15.75" customHeight="1" x14ac:dyDescent="0.2">
      <c r="W1155" s="1"/>
    </row>
    <row r="1156" spans="23:23" ht="15.75" customHeight="1" x14ac:dyDescent="0.2">
      <c r="W1156" s="1"/>
    </row>
    <row r="1157" spans="23:23" ht="15.75" customHeight="1" x14ac:dyDescent="0.2">
      <c r="W1157" s="1"/>
    </row>
    <row r="1158" spans="23:23" ht="15.75" customHeight="1" x14ac:dyDescent="0.2">
      <c r="W1158" s="1"/>
    </row>
    <row r="1159" spans="23:23" ht="15.75" customHeight="1" x14ac:dyDescent="0.2">
      <c r="W1159" s="1"/>
    </row>
    <row r="1160" spans="23:23" ht="15.75" customHeight="1" x14ac:dyDescent="0.2">
      <c r="W1160" s="1"/>
    </row>
    <row r="1161" spans="23:23" ht="15.75" customHeight="1" x14ac:dyDescent="0.2">
      <c r="W1161" s="1"/>
    </row>
    <row r="1162" spans="23:23" ht="15.75" customHeight="1" x14ac:dyDescent="0.2">
      <c r="W1162" s="1"/>
    </row>
    <row r="1163" spans="23:23" ht="15.75" customHeight="1" x14ac:dyDescent="0.2">
      <c r="W1163" s="1"/>
    </row>
    <row r="1164" spans="23:23" ht="15.75" customHeight="1" x14ac:dyDescent="0.2">
      <c r="W1164" s="1"/>
    </row>
    <row r="1165" spans="23:23" ht="15.75" customHeight="1" x14ac:dyDescent="0.2">
      <c r="W1165" s="1"/>
    </row>
    <row r="1166" spans="23:23" ht="15.75" customHeight="1" x14ac:dyDescent="0.2">
      <c r="W1166" s="1"/>
    </row>
    <row r="1167" spans="23:23" ht="15.75" customHeight="1" x14ac:dyDescent="0.2">
      <c r="W1167" s="1"/>
    </row>
    <row r="1168" spans="23:23" ht="15.75" customHeight="1" x14ac:dyDescent="0.2">
      <c r="W1168" s="1"/>
    </row>
    <row r="1169" spans="23:23" ht="15.75" customHeight="1" x14ac:dyDescent="0.2">
      <c r="W1169" s="1"/>
    </row>
    <row r="1170" spans="23:23" ht="15.75" customHeight="1" x14ac:dyDescent="0.2">
      <c r="W1170" s="1"/>
    </row>
    <row r="1171" spans="23:23" ht="15.75" customHeight="1" x14ac:dyDescent="0.2">
      <c r="W1171" s="1"/>
    </row>
    <row r="1172" spans="23:23" ht="15.75" customHeight="1" x14ac:dyDescent="0.2">
      <c r="W1172" s="1"/>
    </row>
    <row r="1173" spans="23:23" ht="15.75" customHeight="1" x14ac:dyDescent="0.2">
      <c r="W1173" s="1"/>
    </row>
    <row r="1174" spans="23:23" ht="15.75" customHeight="1" x14ac:dyDescent="0.2">
      <c r="W1174" s="1"/>
    </row>
    <row r="1175" spans="23:23" ht="15.75" customHeight="1" x14ac:dyDescent="0.2">
      <c r="W1175" s="1"/>
    </row>
    <row r="1176" spans="23:23" ht="15.75" customHeight="1" x14ac:dyDescent="0.2">
      <c r="W1176" s="1"/>
    </row>
    <row r="1177" spans="23:23" ht="15.75" customHeight="1" x14ac:dyDescent="0.2">
      <c r="W1177" s="1"/>
    </row>
    <row r="1178" spans="23:23" ht="15.75" customHeight="1" x14ac:dyDescent="0.2">
      <c r="W1178" s="1"/>
    </row>
    <row r="1179" spans="23:23" ht="15.75" customHeight="1" x14ac:dyDescent="0.2">
      <c r="W1179" s="1"/>
    </row>
    <row r="1180" spans="23:23" ht="15.75" customHeight="1" x14ac:dyDescent="0.2">
      <c r="W1180" s="1"/>
    </row>
    <row r="1181" spans="23:23" ht="15.75" customHeight="1" x14ac:dyDescent="0.2">
      <c r="W1181" s="1"/>
    </row>
    <row r="1182" spans="23:23" ht="15.75" customHeight="1" x14ac:dyDescent="0.2">
      <c r="W1182" s="1"/>
    </row>
    <row r="1183" spans="23:23" ht="15.75" customHeight="1" x14ac:dyDescent="0.2">
      <c r="W1183" s="1"/>
    </row>
    <row r="1184" spans="23:23" ht="15.75" customHeight="1" x14ac:dyDescent="0.2">
      <c r="W1184" s="1"/>
    </row>
    <row r="1185" spans="23:23" ht="15.75" customHeight="1" x14ac:dyDescent="0.2">
      <c r="W1185" s="1"/>
    </row>
    <row r="1186" spans="23:23" ht="15.75" customHeight="1" x14ac:dyDescent="0.2">
      <c r="W1186" s="1"/>
    </row>
    <row r="1187" spans="23:23" ht="15.75" customHeight="1" x14ac:dyDescent="0.2">
      <c r="W1187" s="1"/>
    </row>
    <row r="1188" spans="23:23" ht="15.75" customHeight="1" x14ac:dyDescent="0.2">
      <c r="W1188" s="1"/>
    </row>
    <row r="1189" spans="23:23" ht="15.75" customHeight="1" x14ac:dyDescent="0.2">
      <c r="W1189" s="1"/>
    </row>
    <row r="1190" spans="23:23" ht="15.75" customHeight="1" x14ac:dyDescent="0.2">
      <c r="W1190" s="1"/>
    </row>
    <row r="1191" spans="23:23" ht="15.75" customHeight="1" x14ac:dyDescent="0.2">
      <c r="W1191" s="1"/>
    </row>
    <row r="1192" spans="23:23" ht="15.75" customHeight="1" x14ac:dyDescent="0.2">
      <c r="W1192" s="1"/>
    </row>
    <row r="1193" spans="23:23" ht="15.75" customHeight="1" x14ac:dyDescent="0.2">
      <c r="W1193" s="1"/>
    </row>
    <row r="1194" spans="23:23" ht="15.75" customHeight="1" x14ac:dyDescent="0.2">
      <c r="W1194" s="1"/>
    </row>
    <row r="1195" spans="23:23" ht="15.75" customHeight="1" x14ac:dyDescent="0.2">
      <c r="W1195" s="1"/>
    </row>
    <row r="1196" spans="23:23" ht="15.75" customHeight="1" x14ac:dyDescent="0.2">
      <c r="W1196" s="1"/>
    </row>
    <row r="1197" spans="23:23" ht="15.75" customHeight="1" x14ac:dyDescent="0.2">
      <c r="W1197" s="1"/>
    </row>
    <row r="1198" spans="23:23" ht="15.75" customHeight="1" x14ac:dyDescent="0.2">
      <c r="W1198" s="1"/>
    </row>
    <row r="1199" spans="23:23" ht="15.75" customHeight="1" x14ac:dyDescent="0.2">
      <c r="W1199" s="1"/>
    </row>
    <row r="1200" spans="23:23" ht="15.75" customHeight="1" x14ac:dyDescent="0.2">
      <c r="W1200" s="1"/>
    </row>
    <row r="1201" spans="23:23" ht="15.75" customHeight="1" x14ac:dyDescent="0.2">
      <c r="W1201" s="1"/>
    </row>
    <row r="1202" spans="23:23" ht="15.75" customHeight="1" x14ac:dyDescent="0.2">
      <c r="W1202" s="1"/>
    </row>
    <row r="1203" spans="23:23" ht="15.75" customHeight="1" x14ac:dyDescent="0.2">
      <c r="W1203" s="1"/>
    </row>
    <row r="1204" spans="23:23" ht="15.75" customHeight="1" x14ac:dyDescent="0.2">
      <c r="W1204" s="1"/>
    </row>
    <row r="1205" spans="23:23" ht="15.75" customHeight="1" x14ac:dyDescent="0.2">
      <c r="W1205" s="1"/>
    </row>
    <row r="1206" spans="23:23" ht="15.75" customHeight="1" x14ac:dyDescent="0.2">
      <c r="W1206" s="1"/>
    </row>
    <row r="1207" spans="23:23" ht="15.75" customHeight="1" x14ac:dyDescent="0.2">
      <c r="W1207" s="1"/>
    </row>
    <row r="1208" spans="23:23" ht="15.75" customHeight="1" x14ac:dyDescent="0.2">
      <c r="W1208" s="1"/>
    </row>
    <row r="1209" spans="23:23" ht="15.75" customHeight="1" x14ac:dyDescent="0.2">
      <c r="W1209" s="1"/>
    </row>
    <row r="1210" spans="23:23" ht="15.75" customHeight="1" x14ac:dyDescent="0.2">
      <c r="W1210" s="1"/>
    </row>
    <row r="1211" spans="23:23" ht="15.75" customHeight="1" x14ac:dyDescent="0.2">
      <c r="W1211" s="1"/>
    </row>
    <row r="1212" spans="23:23" ht="15.75" customHeight="1" x14ac:dyDescent="0.2">
      <c r="W1212" s="1"/>
    </row>
    <row r="1213" spans="23:23" ht="15.75" customHeight="1" x14ac:dyDescent="0.2">
      <c r="W1213" s="1"/>
    </row>
    <row r="1214" spans="23:23" ht="15.75" customHeight="1" x14ac:dyDescent="0.2">
      <c r="W1214" s="1"/>
    </row>
    <row r="1215" spans="23:23" ht="15.75" customHeight="1" x14ac:dyDescent="0.2">
      <c r="W1215" s="1"/>
    </row>
    <row r="1216" spans="23:23" ht="15.75" customHeight="1" x14ac:dyDescent="0.2">
      <c r="W1216" s="1"/>
    </row>
    <row r="1217" spans="23:23" ht="15.75" customHeight="1" x14ac:dyDescent="0.2">
      <c r="W1217" s="1"/>
    </row>
    <row r="1218" spans="23:23" ht="15.75" customHeight="1" x14ac:dyDescent="0.2">
      <c r="W1218" s="1"/>
    </row>
    <row r="1219" spans="23:23" ht="15.75" customHeight="1" x14ac:dyDescent="0.2">
      <c r="W1219" s="1"/>
    </row>
    <row r="1220" spans="23:23" ht="15.75" customHeight="1" x14ac:dyDescent="0.2">
      <c r="W1220" s="1"/>
    </row>
    <row r="1221" spans="23:23" ht="15.75" customHeight="1" x14ac:dyDescent="0.2">
      <c r="W1221" s="1"/>
    </row>
    <row r="1222" spans="23:23" ht="15.75" customHeight="1" x14ac:dyDescent="0.2">
      <c r="W1222" s="1"/>
    </row>
    <row r="1223" spans="23:23" ht="15.75" customHeight="1" x14ac:dyDescent="0.2">
      <c r="W1223" s="1"/>
    </row>
    <row r="1224" spans="23:23" ht="15.75" customHeight="1" x14ac:dyDescent="0.2">
      <c r="W1224" s="1"/>
    </row>
    <row r="1225" spans="23:23" ht="15.75" customHeight="1" x14ac:dyDescent="0.2">
      <c r="W1225" s="1"/>
    </row>
    <row r="1226" spans="23:23" ht="15.75" customHeight="1" x14ac:dyDescent="0.2">
      <c r="W1226" s="1"/>
    </row>
    <row r="1227" spans="23:23" ht="15.75" customHeight="1" x14ac:dyDescent="0.2">
      <c r="W1227" s="1"/>
    </row>
    <row r="1228" spans="23:23" ht="15.75" customHeight="1" x14ac:dyDescent="0.2">
      <c r="W1228" s="1"/>
    </row>
    <row r="1229" spans="23:23" ht="15.75" customHeight="1" x14ac:dyDescent="0.2">
      <c r="W1229" s="1"/>
    </row>
    <row r="1230" spans="23:23" ht="15.75" customHeight="1" x14ac:dyDescent="0.2">
      <c r="W1230" s="1"/>
    </row>
    <row r="1231" spans="23:23" ht="15.75" customHeight="1" x14ac:dyDescent="0.2">
      <c r="W1231" s="1"/>
    </row>
    <row r="1232" spans="23:23" ht="15.75" customHeight="1" x14ac:dyDescent="0.2">
      <c r="W1232" s="1"/>
    </row>
    <row r="1233" spans="23:23" ht="15.75" customHeight="1" x14ac:dyDescent="0.2">
      <c r="W1233" s="1"/>
    </row>
    <row r="1234" spans="23:23" ht="15.75" customHeight="1" x14ac:dyDescent="0.2">
      <c r="W1234" s="1"/>
    </row>
    <row r="1235" spans="23:23" ht="15.75" customHeight="1" x14ac:dyDescent="0.2">
      <c r="W1235" s="1"/>
    </row>
    <row r="1236" spans="23:23" ht="15.75" customHeight="1" x14ac:dyDescent="0.2">
      <c r="W1236" s="1"/>
    </row>
    <row r="1237" spans="23:23" ht="15.75" customHeight="1" x14ac:dyDescent="0.2">
      <c r="W1237" s="1"/>
    </row>
    <row r="1238" spans="23:23" ht="15.75" customHeight="1" x14ac:dyDescent="0.2">
      <c r="W1238" s="1"/>
    </row>
    <row r="1239" spans="23:23" ht="15.75" customHeight="1" x14ac:dyDescent="0.2">
      <c r="W1239" s="1"/>
    </row>
    <row r="1240" spans="23:23" ht="15.75" customHeight="1" x14ac:dyDescent="0.2">
      <c r="W1240" s="1"/>
    </row>
    <row r="1241" spans="23:23" ht="15.75" customHeight="1" x14ac:dyDescent="0.2">
      <c r="W1241" s="1"/>
    </row>
    <row r="1242" spans="23:23" ht="15.75" customHeight="1" x14ac:dyDescent="0.2">
      <c r="W1242" s="1"/>
    </row>
    <row r="1243" spans="23:23" ht="15.75" customHeight="1" x14ac:dyDescent="0.2">
      <c r="W1243" s="1"/>
    </row>
    <row r="1244" spans="23:23" ht="15.75" customHeight="1" x14ac:dyDescent="0.2">
      <c r="W1244" s="1"/>
    </row>
    <row r="1245" spans="23:23" ht="15.75" customHeight="1" x14ac:dyDescent="0.2">
      <c r="W1245" s="1"/>
    </row>
    <row r="1246" spans="23:23" ht="15.75" customHeight="1" x14ac:dyDescent="0.2">
      <c r="W1246" s="1"/>
    </row>
    <row r="1247" spans="23:23" ht="15.75" customHeight="1" x14ac:dyDescent="0.2">
      <c r="W1247" s="1"/>
    </row>
    <row r="1248" spans="23:23" ht="15.75" customHeight="1" x14ac:dyDescent="0.2">
      <c r="W1248" s="1"/>
    </row>
    <row r="1249" spans="23:23" ht="15.75" customHeight="1" x14ac:dyDescent="0.2">
      <c r="W1249" s="1"/>
    </row>
    <row r="1250" spans="23:23" ht="15.75" customHeight="1" x14ac:dyDescent="0.2">
      <c r="W1250" s="1"/>
    </row>
    <row r="1251" spans="23:23" ht="15.75" customHeight="1" x14ac:dyDescent="0.2">
      <c r="W1251" s="1"/>
    </row>
    <row r="1252" spans="23:23" ht="15.75" customHeight="1" x14ac:dyDescent="0.2">
      <c r="W1252" s="1"/>
    </row>
    <row r="1253" spans="23:23" ht="15.75" customHeight="1" x14ac:dyDescent="0.2">
      <c r="W1253" s="1"/>
    </row>
    <row r="1254" spans="23:23" ht="15.75" customHeight="1" x14ac:dyDescent="0.2">
      <c r="W1254" s="1"/>
    </row>
    <row r="1255" spans="23:23" ht="15.75" customHeight="1" x14ac:dyDescent="0.2">
      <c r="W1255" s="1"/>
    </row>
    <row r="1256" spans="23:23" ht="15.75" customHeight="1" x14ac:dyDescent="0.2">
      <c r="W1256" s="1"/>
    </row>
    <row r="1257" spans="23:23" ht="15.75" customHeight="1" x14ac:dyDescent="0.2">
      <c r="W1257" s="1"/>
    </row>
    <row r="1258" spans="23:23" ht="15.75" customHeight="1" x14ac:dyDescent="0.2">
      <c r="W1258" s="1"/>
    </row>
    <row r="1259" spans="23:23" ht="15.75" customHeight="1" x14ac:dyDescent="0.2">
      <c r="W1259" s="1"/>
    </row>
    <row r="1260" spans="23:23" ht="15.75" customHeight="1" x14ac:dyDescent="0.2">
      <c r="W1260" s="1"/>
    </row>
    <row r="1261" spans="23:23" ht="15.75" customHeight="1" x14ac:dyDescent="0.2">
      <c r="W1261" s="1"/>
    </row>
    <row r="1262" spans="23:23" ht="15.75" customHeight="1" x14ac:dyDescent="0.2">
      <c r="W1262" s="1"/>
    </row>
    <row r="1263" spans="23:23" ht="15.75" customHeight="1" x14ac:dyDescent="0.2">
      <c r="W1263" s="1"/>
    </row>
    <row r="1264" spans="23:23" ht="15.75" customHeight="1" x14ac:dyDescent="0.2">
      <c r="W1264" s="1"/>
    </row>
    <row r="1265" spans="23:23" ht="15.75" customHeight="1" x14ac:dyDescent="0.2">
      <c r="W1265" s="1"/>
    </row>
    <row r="1266" spans="23:23" ht="15.75" customHeight="1" x14ac:dyDescent="0.2">
      <c r="W1266" s="1"/>
    </row>
    <row r="1267" spans="23:23" ht="15.75" customHeight="1" x14ac:dyDescent="0.2">
      <c r="W1267" s="1"/>
    </row>
    <row r="1268" spans="23:23" ht="15.75" customHeight="1" x14ac:dyDescent="0.2">
      <c r="W1268" s="1"/>
    </row>
    <row r="1269" spans="23:23" ht="15.75" customHeight="1" x14ac:dyDescent="0.2">
      <c r="W1269" s="1"/>
    </row>
    <row r="1270" spans="23:23" ht="15.75" customHeight="1" x14ac:dyDescent="0.2">
      <c r="W1270" s="1"/>
    </row>
    <row r="1271" spans="23:23" ht="15.75" customHeight="1" x14ac:dyDescent="0.2">
      <c r="W1271" s="1"/>
    </row>
    <row r="1272" spans="23:23" ht="15.75" customHeight="1" x14ac:dyDescent="0.2">
      <c r="W1272" s="1"/>
    </row>
    <row r="1273" spans="23:23" ht="15.75" customHeight="1" x14ac:dyDescent="0.2">
      <c r="W1273" s="1"/>
    </row>
    <row r="1274" spans="23:23" ht="15.75" customHeight="1" x14ac:dyDescent="0.2">
      <c r="W1274" s="1"/>
    </row>
    <row r="1275" spans="23:23" ht="15.75" customHeight="1" x14ac:dyDescent="0.2">
      <c r="W1275" s="1"/>
    </row>
    <row r="1276" spans="23:23" ht="15.75" customHeight="1" x14ac:dyDescent="0.2">
      <c r="W1276" s="1"/>
    </row>
    <row r="1277" spans="23:23" ht="15.75" customHeight="1" x14ac:dyDescent="0.2">
      <c r="W1277" s="1"/>
    </row>
    <row r="1278" spans="23:23" ht="15.75" customHeight="1" x14ac:dyDescent="0.2">
      <c r="W1278" s="1"/>
    </row>
    <row r="1279" spans="23:23" ht="15.75" customHeight="1" x14ac:dyDescent="0.2">
      <c r="W1279" s="1"/>
    </row>
    <row r="1280" spans="23:23" ht="15.75" customHeight="1" x14ac:dyDescent="0.2">
      <c r="W1280" s="1"/>
    </row>
    <row r="1281" spans="23:23" ht="15.75" customHeight="1" x14ac:dyDescent="0.2">
      <c r="W1281" s="1"/>
    </row>
    <row r="1282" spans="23:23" ht="15.75" customHeight="1" x14ac:dyDescent="0.2">
      <c r="W1282" s="1"/>
    </row>
    <row r="1283" spans="23:23" ht="15.75" customHeight="1" x14ac:dyDescent="0.2">
      <c r="W1283" s="1"/>
    </row>
    <row r="1284" spans="23:23" ht="15.75" customHeight="1" x14ac:dyDescent="0.2">
      <c r="W1284" s="1"/>
    </row>
    <row r="1285" spans="23:23" ht="15.75" customHeight="1" x14ac:dyDescent="0.2">
      <c r="W1285" s="1"/>
    </row>
    <row r="1286" spans="23:23" ht="15.75" customHeight="1" x14ac:dyDescent="0.2">
      <c r="W1286" s="1"/>
    </row>
    <row r="1287" spans="23:23" ht="15.75" customHeight="1" x14ac:dyDescent="0.2">
      <c r="W1287" s="1"/>
    </row>
    <row r="1288" spans="23:23" ht="15.75" customHeight="1" x14ac:dyDescent="0.2">
      <c r="W1288" s="1"/>
    </row>
    <row r="1289" spans="23:23" ht="15.75" customHeight="1" x14ac:dyDescent="0.2">
      <c r="W1289" s="1"/>
    </row>
    <row r="1290" spans="23:23" ht="15.75" customHeight="1" x14ac:dyDescent="0.2">
      <c r="W1290" s="1"/>
    </row>
    <row r="1291" spans="23:23" ht="15.75" customHeight="1" x14ac:dyDescent="0.2">
      <c r="W1291" s="1"/>
    </row>
    <row r="1292" spans="23:23" ht="15.75" customHeight="1" x14ac:dyDescent="0.2">
      <c r="W1292" s="1"/>
    </row>
    <row r="1293" spans="23:23" ht="15.75" customHeight="1" x14ac:dyDescent="0.2">
      <c r="W1293" s="1"/>
    </row>
    <row r="1294" spans="23:23" ht="15.75" customHeight="1" x14ac:dyDescent="0.2">
      <c r="W1294" s="1"/>
    </row>
    <row r="1295" spans="23:23" ht="15.75" customHeight="1" x14ac:dyDescent="0.2">
      <c r="W1295" s="1"/>
    </row>
    <row r="1296" spans="23:23" ht="15.75" customHeight="1" x14ac:dyDescent="0.2">
      <c r="W1296" s="1"/>
    </row>
    <row r="1297" spans="23:23" ht="15.75" customHeight="1" x14ac:dyDescent="0.2">
      <c r="W1297" s="1"/>
    </row>
    <row r="1298" spans="23:23" ht="15.75" customHeight="1" x14ac:dyDescent="0.2">
      <c r="W1298" s="1"/>
    </row>
    <row r="1299" spans="23:23" ht="15.75" customHeight="1" x14ac:dyDescent="0.2">
      <c r="W1299" s="1"/>
    </row>
    <row r="1300" spans="23:23" ht="15.75" customHeight="1" x14ac:dyDescent="0.2">
      <c r="W1300" s="1"/>
    </row>
    <row r="1301" spans="23:23" ht="15.75" customHeight="1" x14ac:dyDescent="0.2">
      <c r="W1301" s="1"/>
    </row>
    <row r="1302" spans="23:23" ht="15.75" customHeight="1" x14ac:dyDescent="0.2">
      <c r="W1302" s="1"/>
    </row>
    <row r="1303" spans="23:23" ht="15.75" customHeight="1" x14ac:dyDescent="0.2">
      <c r="W1303" s="1"/>
    </row>
    <row r="1304" spans="23:23" ht="15.75" customHeight="1" x14ac:dyDescent="0.2">
      <c r="W1304" s="1"/>
    </row>
    <row r="1305" spans="23:23" ht="15.75" customHeight="1" x14ac:dyDescent="0.2">
      <c r="W1305" s="1"/>
    </row>
    <row r="1306" spans="23:23" ht="15.75" customHeight="1" x14ac:dyDescent="0.2">
      <c r="W1306" s="1"/>
    </row>
    <row r="1307" spans="23:23" ht="15.75" customHeight="1" x14ac:dyDescent="0.2">
      <c r="W1307" s="1"/>
    </row>
    <row r="1308" spans="23:23" ht="15.75" customHeight="1" x14ac:dyDescent="0.2">
      <c r="W1308" s="1"/>
    </row>
    <row r="1309" spans="23:23" ht="15.75" customHeight="1" x14ac:dyDescent="0.2">
      <c r="W1309" s="1"/>
    </row>
    <row r="1310" spans="23:23" ht="15.75" customHeight="1" x14ac:dyDescent="0.2">
      <c r="W1310" s="1"/>
    </row>
    <row r="1311" spans="23:23" ht="15.75" customHeight="1" x14ac:dyDescent="0.2">
      <c r="W1311" s="1"/>
    </row>
    <row r="1312" spans="23:23" ht="15.75" customHeight="1" x14ac:dyDescent="0.2">
      <c r="W1312" s="1"/>
    </row>
    <row r="1313" spans="23:23" ht="15.75" customHeight="1" x14ac:dyDescent="0.2">
      <c r="W1313" s="1"/>
    </row>
    <row r="1314" spans="23:23" ht="15.75" customHeight="1" x14ac:dyDescent="0.2">
      <c r="W1314" s="1"/>
    </row>
    <row r="1315" spans="23:23" ht="15.75" customHeight="1" x14ac:dyDescent="0.2">
      <c r="W1315" s="1"/>
    </row>
    <row r="1316" spans="23:23" ht="15.75" customHeight="1" x14ac:dyDescent="0.2">
      <c r="W1316" s="1"/>
    </row>
    <row r="1317" spans="23:23" ht="15.75" customHeight="1" x14ac:dyDescent="0.2">
      <c r="W1317" s="1"/>
    </row>
    <row r="1318" spans="23:23" ht="15.75" customHeight="1" x14ac:dyDescent="0.2">
      <c r="W1318" s="1"/>
    </row>
    <row r="1319" spans="23:23" ht="15.75" customHeight="1" x14ac:dyDescent="0.2">
      <c r="W1319" s="1"/>
    </row>
    <row r="1320" spans="23:23" ht="15.75" customHeight="1" x14ac:dyDescent="0.2">
      <c r="W1320" s="1"/>
    </row>
    <row r="1321" spans="23:23" ht="15.75" customHeight="1" x14ac:dyDescent="0.2">
      <c r="W1321" s="1"/>
    </row>
    <row r="1322" spans="23:23" ht="15.75" customHeight="1" x14ac:dyDescent="0.2">
      <c r="W1322" s="1"/>
    </row>
    <row r="1323" spans="23:23" ht="15.75" customHeight="1" x14ac:dyDescent="0.2">
      <c r="W1323" s="1"/>
    </row>
    <row r="1324" spans="23:23" ht="15.75" customHeight="1" x14ac:dyDescent="0.2">
      <c r="W1324" s="1"/>
    </row>
    <row r="1325" spans="23:23" ht="15.75" customHeight="1" x14ac:dyDescent="0.2">
      <c r="W1325" s="1"/>
    </row>
    <row r="1326" spans="23:23" ht="15.75" customHeight="1" x14ac:dyDescent="0.2">
      <c r="W1326" s="1"/>
    </row>
    <row r="1327" spans="23:23" ht="15.75" customHeight="1" x14ac:dyDescent="0.2">
      <c r="W1327" s="1"/>
    </row>
    <row r="1328" spans="23:23" ht="15.75" customHeight="1" x14ac:dyDescent="0.2">
      <c r="W1328" s="1"/>
    </row>
    <row r="1329" spans="23:23" ht="15.75" customHeight="1" x14ac:dyDescent="0.2">
      <c r="W1329" s="1"/>
    </row>
    <row r="1330" spans="23:23" ht="15.75" customHeight="1" x14ac:dyDescent="0.2">
      <c r="W1330" s="1"/>
    </row>
    <row r="1331" spans="23:23" ht="15.75" customHeight="1" x14ac:dyDescent="0.2">
      <c r="W1331" s="1"/>
    </row>
    <row r="1332" spans="23:23" ht="15.75" customHeight="1" x14ac:dyDescent="0.2">
      <c r="W1332" s="1"/>
    </row>
    <row r="1333" spans="23:23" ht="15.75" customHeight="1" x14ac:dyDescent="0.2">
      <c r="W1333" s="1"/>
    </row>
    <row r="1334" spans="23:23" ht="15.75" customHeight="1" x14ac:dyDescent="0.2">
      <c r="W1334" s="1"/>
    </row>
    <row r="1335" spans="23:23" ht="15.75" customHeight="1" x14ac:dyDescent="0.2">
      <c r="W1335" s="1"/>
    </row>
    <row r="1336" spans="23:23" ht="15.75" customHeight="1" x14ac:dyDescent="0.2">
      <c r="W1336" s="1"/>
    </row>
    <row r="1337" spans="23:23" ht="15.75" customHeight="1" x14ac:dyDescent="0.2">
      <c r="W1337" s="1"/>
    </row>
    <row r="1338" spans="23:23" ht="15.75" customHeight="1" x14ac:dyDescent="0.2">
      <c r="W1338" s="1"/>
    </row>
    <row r="1339" spans="23:23" ht="15.75" customHeight="1" x14ac:dyDescent="0.2">
      <c r="W1339" s="1"/>
    </row>
    <row r="1340" spans="23:23" ht="15.75" customHeight="1" x14ac:dyDescent="0.2">
      <c r="W1340" s="1"/>
    </row>
    <row r="1341" spans="23:23" ht="15.75" customHeight="1" x14ac:dyDescent="0.2">
      <c r="W1341" s="1"/>
    </row>
    <row r="1342" spans="23:23" ht="15.75" customHeight="1" x14ac:dyDescent="0.2">
      <c r="W1342" s="1"/>
    </row>
    <row r="1343" spans="23:23" ht="15.75" customHeight="1" x14ac:dyDescent="0.2">
      <c r="W1343" s="1"/>
    </row>
    <row r="1344" spans="23:23" ht="15.75" customHeight="1" x14ac:dyDescent="0.2">
      <c r="W1344" s="1"/>
    </row>
    <row r="1345" spans="23:23" ht="15.75" customHeight="1" x14ac:dyDescent="0.2">
      <c r="W1345" s="1"/>
    </row>
    <row r="1346" spans="23:23" ht="15.75" customHeight="1" x14ac:dyDescent="0.2">
      <c r="W1346" s="1"/>
    </row>
    <row r="1347" spans="23:23" ht="15.75" customHeight="1" x14ac:dyDescent="0.2">
      <c r="W1347" s="1"/>
    </row>
    <row r="1348" spans="23:23" ht="15.75" customHeight="1" x14ac:dyDescent="0.2">
      <c r="W1348" s="1"/>
    </row>
    <row r="1349" spans="23:23" ht="15.75" customHeight="1" x14ac:dyDescent="0.2">
      <c r="W1349" s="1"/>
    </row>
    <row r="1350" spans="23:23" ht="15.75" customHeight="1" x14ac:dyDescent="0.2">
      <c r="W1350" s="1"/>
    </row>
    <row r="1351" spans="23:23" ht="15.75" customHeight="1" x14ac:dyDescent="0.2">
      <c r="W1351" s="1"/>
    </row>
    <row r="1352" spans="23:23" ht="15.75" customHeight="1" x14ac:dyDescent="0.2">
      <c r="W1352" s="1"/>
    </row>
    <row r="1353" spans="23:23" ht="15.75" customHeight="1" x14ac:dyDescent="0.2">
      <c r="W1353" s="1"/>
    </row>
    <row r="1354" spans="23:23" ht="15.75" customHeight="1" x14ac:dyDescent="0.2">
      <c r="W1354" s="1"/>
    </row>
    <row r="1355" spans="23:23" ht="15.75" customHeight="1" x14ac:dyDescent="0.2">
      <c r="W1355" s="1"/>
    </row>
    <row r="1356" spans="23:23" ht="15.75" customHeight="1" x14ac:dyDescent="0.2">
      <c r="W1356" s="1"/>
    </row>
    <row r="1357" spans="23:23" ht="15.75" customHeight="1" x14ac:dyDescent="0.2">
      <c r="W1357" s="1"/>
    </row>
    <row r="1358" spans="23:23" ht="15.75" customHeight="1" x14ac:dyDescent="0.2">
      <c r="W1358" s="1"/>
    </row>
    <row r="1359" spans="23:23" ht="15.75" customHeight="1" x14ac:dyDescent="0.2">
      <c r="W1359" s="1"/>
    </row>
    <row r="1360" spans="23:23" ht="15.75" customHeight="1" x14ac:dyDescent="0.2">
      <c r="W1360" s="1"/>
    </row>
    <row r="1361" spans="23:23" ht="15.75" customHeight="1" x14ac:dyDescent="0.2">
      <c r="W1361" s="1"/>
    </row>
    <row r="1362" spans="23:23" ht="15.75" customHeight="1" x14ac:dyDescent="0.2">
      <c r="W1362" s="1"/>
    </row>
    <row r="1363" spans="23:23" ht="15.75" customHeight="1" x14ac:dyDescent="0.2">
      <c r="W1363" s="1"/>
    </row>
    <row r="1364" spans="23:23" ht="15.75" customHeight="1" x14ac:dyDescent="0.2">
      <c r="W1364" s="1"/>
    </row>
    <row r="1365" spans="23:23" ht="15.75" customHeight="1" x14ac:dyDescent="0.2">
      <c r="W1365" s="1"/>
    </row>
    <row r="1366" spans="23:23" ht="15.75" customHeight="1" x14ac:dyDescent="0.2">
      <c r="W1366" s="1"/>
    </row>
    <row r="1367" spans="23:23" ht="15.75" customHeight="1" x14ac:dyDescent="0.2">
      <c r="W1367" s="1"/>
    </row>
    <row r="1368" spans="23:23" ht="15.75" customHeight="1" x14ac:dyDescent="0.2">
      <c r="W1368" s="1"/>
    </row>
    <row r="1369" spans="23:23" ht="15.75" customHeight="1" x14ac:dyDescent="0.2">
      <c r="W1369" s="1"/>
    </row>
    <row r="1370" spans="23:23" ht="15.75" customHeight="1" x14ac:dyDescent="0.2">
      <c r="W1370" s="1"/>
    </row>
    <row r="1371" spans="23:23" ht="15.75" customHeight="1" x14ac:dyDescent="0.2">
      <c r="W1371" s="1"/>
    </row>
    <row r="1372" spans="23:23" ht="15.75" customHeight="1" x14ac:dyDescent="0.2">
      <c r="W1372" s="1"/>
    </row>
    <row r="1373" spans="23:23" ht="15.75" customHeight="1" x14ac:dyDescent="0.2">
      <c r="W1373" s="1"/>
    </row>
    <row r="1374" spans="23:23" ht="15.75" customHeight="1" x14ac:dyDescent="0.2">
      <c r="W1374" s="1"/>
    </row>
    <row r="1375" spans="23:23" ht="15.75" customHeight="1" x14ac:dyDescent="0.2">
      <c r="W1375" s="1"/>
    </row>
    <row r="1376" spans="23:23" ht="15.75" customHeight="1" x14ac:dyDescent="0.2">
      <c r="W1376" s="1"/>
    </row>
    <row r="1377" spans="23:23" ht="15.75" customHeight="1" x14ac:dyDescent="0.2">
      <c r="W1377" s="1"/>
    </row>
    <row r="1378" spans="23:23" ht="15.75" customHeight="1" x14ac:dyDescent="0.2">
      <c r="W1378" s="1"/>
    </row>
    <row r="1379" spans="23:23" ht="15.75" customHeight="1" x14ac:dyDescent="0.2">
      <c r="W1379" s="1"/>
    </row>
    <row r="1380" spans="23:23" ht="15.75" customHeight="1" x14ac:dyDescent="0.2">
      <c r="W1380" s="1"/>
    </row>
    <row r="1381" spans="23:23" ht="15.75" customHeight="1" x14ac:dyDescent="0.2">
      <c r="W1381" s="1"/>
    </row>
    <row r="1382" spans="23:23" ht="15.75" customHeight="1" x14ac:dyDescent="0.2">
      <c r="W1382" s="1"/>
    </row>
    <row r="1383" spans="23:23" ht="15.75" customHeight="1" x14ac:dyDescent="0.2">
      <c r="W1383" s="1"/>
    </row>
    <row r="1384" spans="23:23" ht="15.75" customHeight="1" x14ac:dyDescent="0.2">
      <c r="W1384" s="1"/>
    </row>
    <row r="1385" spans="23:23" ht="15.75" customHeight="1" x14ac:dyDescent="0.2">
      <c r="W1385" s="1"/>
    </row>
    <row r="1386" spans="23:23" ht="15.75" customHeight="1" x14ac:dyDescent="0.2">
      <c r="W1386" s="1"/>
    </row>
    <row r="1387" spans="23:23" ht="15.75" customHeight="1" x14ac:dyDescent="0.2">
      <c r="W1387" s="1"/>
    </row>
    <row r="1388" spans="23:23" ht="15.75" customHeight="1" x14ac:dyDescent="0.2">
      <c r="W1388" s="1"/>
    </row>
    <row r="1389" spans="23:23" ht="15.75" customHeight="1" x14ac:dyDescent="0.2">
      <c r="W1389" s="1"/>
    </row>
    <row r="1390" spans="23:23" ht="15.75" customHeight="1" x14ac:dyDescent="0.2">
      <c r="W1390" s="1"/>
    </row>
    <row r="1391" spans="23:23" ht="15.75" customHeight="1" x14ac:dyDescent="0.2">
      <c r="W1391" s="1"/>
    </row>
    <row r="1392" spans="23:23" ht="15.75" customHeight="1" x14ac:dyDescent="0.2">
      <c r="W1392" s="1"/>
    </row>
    <row r="1393" spans="23:23" ht="15.75" customHeight="1" x14ac:dyDescent="0.2">
      <c r="W1393" s="1"/>
    </row>
    <row r="1394" spans="23:23" ht="15.75" customHeight="1" x14ac:dyDescent="0.2">
      <c r="W1394" s="1"/>
    </row>
    <row r="1395" spans="23:23" ht="15.75" customHeight="1" x14ac:dyDescent="0.2">
      <c r="W1395" s="1"/>
    </row>
    <row r="1396" spans="23:23" ht="15.75" customHeight="1" x14ac:dyDescent="0.2">
      <c r="W1396" s="1"/>
    </row>
    <row r="1397" spans="23:23" ht="15.75" customHeight="1" x14ac:dyDescent="0.2">
      <c r="W1397" s="1"/>
    </row>
    <row r="1398" spans="23:23" ht="15.75" customHeight="1" x14ac:dyDescent="0.2">
      <c r="W1398" s="1"/>
    </row>
    <row r="1399" spans="23:23" ht="15.75" customHeight="1" x14ac:dyDescent="0.2">
      <c r="W1399" s="1"/>
    </row>
    <row r="1400" spans="23:23" ht="15.75" customHeight="1" x14ac:dyDescent="0.2">
      <c r="W1400" s="1"/>
    </row>
    <row r="1401" spans="23:23" ht="15.75" customHeight="1" x14ac:dyDescent="0.2">
      <c r="W1401" s="1"/>
    </row>
    <row r="1402" spans="23:23" ht="15.75" customHeight="1" x14ac:dyDescent="0.2">
      <c r="W1402" s="1"/>
    </row>
    <row r="1403" spans="23:23" ht="15.75" customHeight="1" x14ac:dyDescent="0.2">
      <c r="W1403" s="1"/>
    </row>
    <row r="1404" spans="23:23" ht="15.75" customHeight="1" x14ac:dyDescent="0.2">
      <c r="W1404" s="1"/>
    </row>
    <row r="1405" spans="23:23" ht="15.75" customHeight="1" x14ac:dyDescent="0.2">
      <c r="W1405" s="1"/>
    </row>
    <row r="1406" spans="23:23" ht="15.75" customHeight="1" x14ac:dyDescent="0.2">
      <c r="W1406" s="1"/>
    </row>
    <row r="1407" spans="23:23" ht="15.75" customHeight="1" x14ac:dyDescent="0.2">
      <c r="W1407" s="1"/>
    </row>
    <row r="1408" spans="23:23" ht="15.75" customHeight="1" x14ac:dyDescent="0.2">
      <c r="W1408" s="1"/>
    </row>
    <row r="1409" spans="23:23" ht="15.75" customHeight="1" x14ac:dyDescent="0.2">
      <c r="W1409" s="1"/>
    </row>
    <row r="1410" spans="23:23" ht="15.75" customHeight="1" x14ac:dyDescent="0.2">
      <c r="W1410" s="1"/>
    </row>
    <row r="1411" spans="23:23" ht="15.75" customHeight="1" x14ac:dyDescent="0.2">
      <c r="W1411" s="1"/>
    </row>
    <row r="1412" spans="23:23" ht="15.75" customHeight="1" x14ac:dyDescent="0.2">
      <c r="W1412" s="1"/>
    </row>
    <row r="1413" spans="23:23" ht="15.75" customHeight="1" x14ac:dyDescent="0.2">
      <c r="W1413" s="1"/>
    </row>
    <row r="1414" spans="23:23" ht="15.75" customHeight="1" x14ac:dyDescent="0.2">
      <c r="W1414" s="1"/>
    </row>
    <row r="1415" spans="23:23" ht="15.75" customHeight="1" x14ac:dyDescent="0.2">
      <c r="W1415" s="1"/>
    </row>
    <row r="1416" spans="23:23" ht="15.75" customHeight="1" x14ac:dyDescent="0.2">
      <c r="W1416" s="1"/>
    </row>
    <row r="1417" spans="23:23" ht="15.75" customHeight="1" x14ac:dyDescent="0.2">
      <c r="W1417" s="1"/>
    </row>
    <row r="1418" spans="23:23" ht="15.75" customHeight="1" x14ac:dyDescent="0.2">
      <c r="W1418" s="1"/>
    </row>
    <row r="1419" spans="23:23" ht="15.75" customHeight="1" x14ac:dyDescent="0.2">
      <c r="W1419" s="1"/>
    </row>
    <row r="1420" spans="23:23" ht="15.75" customHeight="1" x14ac:dyDescent="0.2">
      <c r="W1420" s="1"/>
    </row>
    <row r="1421" spans="23:23" ht="15.75" customHeight="1" x14ac:dyDescent="0.2">
      <c r="W1421" s="1"/>
    </row>
    <row r="1422" spans="23:23" ht="15.75" customHeight="1" x14ac:dyDescent="0.2">
      <c r="W1422" s="1"/>
    </row>
    <row r="1423" spans="23:23" ht="15.75" customHeight="1" x14ac:dyDescent="0.2">
      <c r="W1423" s="1"/>
    </row>
    <row r="1424" spans="23:23" ht="15.75" customHeight="1" x14ac:dyDescent="0.2">
      <c r="W1424" s="1"/>
    </row>
    <row r="1425" spans="23:23" ht="15.75" customHeight="1" x14ac:dyDescent="0.2">
      <c r="W1425" s="1"/>
    </row>
    <row r="1426" spans="23:23" ht="15.75" customHeight="1" x14ac:dyDescent="0.2">
      <c r="W1426" s="1"/>
    </row>
    <row r="1427" spans="23:23" ht="15.75" customHeight="1" x14ac:dyDescent="0.2">
      <c r="W1427" s="1"/>
    </row>
    <row r="1428" spans="23:23" ht="15.75" customHeight="1" x14ac:dyDescent="0.2">
      <c r="W1428" s="1"/>
    </row>
    <row r="1429" spans="23:23" ht="15.75" customHeight="1" x14ac:dyDescent="0.2">
      <c r="W1429" s="1"/>
    </row>
    <row r="1430" spans="23:23" ht="15.75" customHeight="1" x14ac:dyDescent="0.2">
      <c r="W1430" s="1"/>
    </row>
    <row r="1431" spans="23:23" ht="15.75" customHeight="1" x14ac:dyDescent="0.2">
      <c r="W1431" s="1"/>
    </row>
    <row r="1432" spans="23:23" ht="15.75" customHeight="1" x14ac:dyDescent="0.2">
      <c r="W1432" s="1"/>
    </row>
    <row r="1433" spans="23:23" ht="15.75" customHeight="1" x14ac:dyDescent="0.2">
      <c r="W1433" s="1"/>
    </row>
    <row r="1434" spans="23:23" ht="15.75" customHeight="1" x14ac:dyDescent="0.2">
      <c r="W1434" s="1"/>
    </row>
    <row r="1435" spans="23:23" ht="15.75" customHeight="1" x14ac:dyDescent="0.2">
      <c r="W1435" s="1"/>
    </row>
    <row r="1436" spans="23:23" ht="15.75" customHeight="1" x14ac:dyDescent="0.2">
      <c r="W1436" s="1"/>
    </row>
    <row r="1437" spans="23:23" ht="15.75" customHeight="1" x14ac:dyDescent="0.2">
      <c r="W1437" s="1"/>
    </row>
    <row r="1438" spans="23:23" ht="15.75" customHeight="1" x14ac:dyDescent="0.2">
      <c r="W1438" s="1"/>
    </row>
    <row r="1439" spans="23:23" ht="15.75" customHeight="1" x14ac:dyDescent="0.2">
      <c r="W1439" s="1"/>
    </row>
    <row r="1440" spans="23:23" ht="15.75" customHeight="1" x14ac:dyDescent="0.2">
      <c r="W1440" s="1"/>
    </row>
    <row r="1441" spans="23:23" ht="15.75" customHeight="1" x14ac:dyDescent="0.2">
      <c r="W1441" s="1"/>
    </row>
    <row r="1442" spans="23:23" ht="15.75" customHeight="1" x14ac:dyDescent="0.2">
      <c r="W1442" s="1"/>
    </row>
    <row r="1443" spans="23:23" ht="15.75" customHeight="1" x14ac:dyDescent="0.2">
      <c r="W1443" s="1"/>
    </row>
    <row r="1444" spans="23:23" ht="15.75" customHeight="1" x14ac:dyDescent="0.2">
      <c r="W1444" s="1"/>
    </row>
    <row r="1445" spans="23:23" ht="15.75" customHeight="1" x14ac:dyDescent="0.2">
      <c r="W1445" s="1"/>
    </row>
    <row r="1446" spans="23:23" ht="15.75" customHeight="1" x14ac:dyDescent="0.2">
      <c r="W1446" s="1"/>
    </row>
    <row r="1447" spans="23:23" ht="15.75" customHeight="1" x14ac:dyDescent="0.2">
      <c r="W1447" s="1"/>
    </row>
    <row r="1448" spans="23:23" ht="15.75" customHeight="1" x14ac:dyDescent="0.2">
      <c r="W1448" s="1"/>
    </row>
    <row r="1449" spans="23:23" ht="15.75" customHeight="1" x14ac:dyDescent="0.2">
      <c r="W1449" s="1"/>
    </row>
    <row r="1450" spans="23:23" ht="15.75" customHeight="1" x14ac:dyDescent="0.2">
      <c r="W1450" s="1"/>
    </row>
    <row r="1451" spans="23:23" ht="15.75" customHeight="1" x14ac:dyDescent="0.2">
      <c r="W1451" s="1"/>
    </row>
    <row r="1452" spans="23:23" ht="15.75" customHeight="1" x14ac:dyDescent="0.2">
      <c r="W1452" s="1"/>
    </row>
    <row r="1453" spans="23:23" ht="15.75" customHeight="1" x14ac:dyDescent="0.2">
      <c r="W1453" s="1"/>
    </row>
    <row r="1454" spans="23:23" ht="15.75" customHeight="1" x14ac:dyDescent="0.2">
      <c r="W1454" s="1"/>
    </row>
    <row r="1455" spans="23:23" ht="15.75" customHeight="1" x14ac:dyDescent="0.2">
      <c r="W1455" s="1"/>
    </row>
    <row r="1456" spans="23:23" ht="15.75" customHeight="1" x14ac:dyDescent="0.2">
      <c r="W1456" s="1"/>
    </row>
    <row r="1457" spans="23:23" ht="15.75" customHeight="1" x14ac:dyDescent="0.2">
      <c r="W1457" s="1"/>
    </row>
    <row r="1458" spans="23:23" ht="15.75" customHeight="1" x14ac:dyDescent="0.2">
      <c r="W1458" s="1"/>
    </row>
    <row r="1459" spans="23:23" ht="15.75" customHeight="1" x14ac:dyDescent="0.2">
      <c r="W1459" s="1"/>
    </row>
    <row r="1460" spans="23:23" ht="15.75" customHeight="1" x14ac:dyDescent="0.2">
      <c r="W1460" s="1"/>
    </row>
    <row r="1461" spans="23:23" ht="15.75" customHeight="1" x14ac:dyDescent="0.2">
      <c r="W1461" s="1"/>
    </row>
    <row r="1462" spans="23:23" ht="15.75" customHeight="1" x14ac:dyDescent="0.2">
      <c r="W1462" s="1"/>
    </row>
    <row r="1463" spans="23:23" ht="15.75" customHeight="1" x14ac:dyDescent="0.2">
      <c r="W1463" s="1"/>
    </row>
    <row r="1464" spans="23:23" ht="15.75" customHeight="1" x14ac:dyDescent="0.2">
      <c r="W1464" s="1"/>
    </row>
    <row r="1465" spans="23:23" ht="15.75" customHeight="1" x14ac:dyDescent="0.2">
      <c r="W1465" s="1"/>
    </row>
    <row r="1466" spans="23:23" ht="15.75" customHeight="1" x14ac:dyDescent="0.2">
      <c r="W1466" s="1"/>
    </row>
    <row r="1467" spans="23:23" ht="15.75" customHeight="1" x14ac:dyDescent="0.2">
      <c r="W1467" s="1"/>
    </row>
    <row r="1468" spans="23:23" ht="15.75" customHeight="1" x14ac:dyDescent="0.2">
      <c r="W1468" s="1"/>
    </row>
    <row r="1469" spans="23:23" ht="15.75" customHeight="1" x14ac:dyDescent="0.2">
      <c r="W1469" s="1"/>
    </row>
    <row r="1470" spans="23:23" ht="15.75" customHeight="1" x14ac:dyDescent="0.2">
      <c r="W1470" s="1"/>
    </row>
    <row r="1471" spans="23:23" ht="15.75" customHeight="1" x14ac:dyDescent="0.2">
      <c r="W1471" s="1"/>
    </row>
    <row r="1472" spans="23:23" ht="15.75" customHeight="1" x14ac:dyDescent="0.2">
      <c r="W1472" s="1"/>
    </row>
    <row r="1473" spans="23:23" ht="15.75" customHeight="1" x14ac:dyDescent="0.2">
      <c r="W1473" s="1"/>
    </row>
    <row r="1474" spans="23:23" ht="15.75" customHeight="1" x14ac:dyDescent="0.2">
      <c r="W1474" s="1"/>
    </row>
    <row r="1475" spans="23:23" ht="15.75" customHeight="1" x14ac:dyDescent="0.2">
      <c r="W1475" s="1"/>
    </row>
    <row r="1476" spans="23:23" ht="15.75" customHeight="1" x14ac:dyDescent="0.2">
      <c r="W1476" s="1"/>
    </row>
    <row r="1477" spans="23:23" ht="15.75" customHeight="1" x14ac:dyDescent="0.2">
      <c r="W1477" s="1"/>
    </row>
    <row r="1478" spans="23:23" ht="15.75" customHeight="1" x14ac:dyDescent="0.2">
      <c r="W1478" s="1"/>
    </row>
    <row r="1479" spans="23:23" ht="15.75" customHeight="1" x14ac:dyDescent="0.2">
      <c r="W1479" s="1"/>
    </row>
    <row r="1480" spans="23:23" ht="15.75" customHeight="1" x14ac:dyDescent="0.2">
      <c r="W1480" s="1"/>
    </row>
    <row r="1481" spans="23:23" ht="15.75" customHeight="1" x14ac:dyDescent="0.2">
      <c r="W1481" s="1"/>
    </row>
    <row r="1482" spans="23:23" ht="15.75" customHeight="1" x14ac:dyDescent="0.2">
      <c r="W1482" s="1"/>
    </row>
    <row r="1483" spans="23:23" ht="15.75" customHeight="1" x14ac:dyDescent="0.2">
      <c r="W1483" s="1"/>
    </row>
    <row r="1484" spans="23:23" ht="15.75" customHeight="1" x14ac:dyDescent="0.2">
      <c r="W1484" s="1"/>
    </row>
    <row r="1485" spans="23:23" ht="15.75" customHeight="1" x14ac:dyDescent="0.2">
      <c r="W1485" s="1"/>
    </row>
    <row r="1486" spans="23:23" ht="15.75" customHeight="1" x14ac:dyDescent="0.2">
      <c r="W1486" s="1"/>
    </row>
    <row r="1487" spans="23:23" ht="15.75" customHeight="1" x14ac:dyDescent="0.2">
      <c r="W1487" s="1"/>
    </row>
    <row r="1488" spans="23:23" ht="15.75" customHeight="1" x14ac:dyDescent="0.2">
      <c r="W1488" s="1"/>
    </row>
    <row r="1489" spans="23:23" ht="15.75" customHeight="1" x14ac:dyDescent="0.2">
      <c r="W1489" s="1"/>
    </row>
    <row r="1490" spans="23:23" ht="15.75" customHeight="1" x14ac:dyDescent="0.2">
      <c r="W1490" s="1"/>
    </row>
    <row r="1491" spans="23:23" ht="15.75" customHeight="1" x14ac:dyDescent="0.2">
      <c r="W1491" s="1"/>
    </row>
    <row r="1492" spans="23:23" ht="15.75" customHeight="1" x14ac:dyDescent="0.2">
      <c r="W1492" s="1"/>
    </row>
    <row r="1493" spans="23:23" ht="15.75" customHeight="1" x14ac:dyDescent="0.2">
      <c r="W1493" s="1"/>
    </row>
    <row r="1494" spans="23:23" ht="15.75" customHeight="1" x14ac:dyDescent="0.2">
      <c r="W1494" s="1"/>
    </row>
    <row r="1495" spans="23:23" ht="15.75" customHeight="1" x14ac:dyDescent="0.2">
      <c r="W1495" s="1"/>
    </row>
    <row r="1496" spans="23:23" ht="15.75" customHeight="1" x14ac:dyDescent="0.2">
      <c r="W1496" s="1"/>
    </row>
    <row r="1497" spans="23:23" ht="15.75" customHeight="1" x14ac:dyDescent="0.2">
      <c r="W1497" s="1"/>
    </row>
    <row r="1498" spans="23:23" ht="15.75" customHeight="1" x14ac:dyDescent="0.2">
      <c r="W1498" s="1"/>
    </row>
    <row r="1499" spans="23:23" ht="15.75" customHeight="1" x14ac:dyDescent="0.2">
      <c r="W1499" s="1"/>
    </row>
    <row r="1500" spans="23:23" ht="15.75" customHeight="1" x14ac:dyDescent="0.2">
      <c r="W1500" s="1"/>
    </row>
    <row r="1501" spans="23:23" ht="15.75" customHeight="1" x14ac:dyDescent="0.2">
      <c r="W1501" s="1"/>
    </row>
    <row r="1502" spans="23:23" ht="15.75" customHeight="1" x14ac:dyDescent="0.2">
      <c r="W1502" s="1"/>
    </row>
    <row r="1503" spans="23:23" ht="15.75" customHeight="1" x14ac:dyDescent="0.2">
      <c r="W1503" s="1"/>
    </row>
    <row r="1504" spans="23:23" ht="15.75" customHeight="1" x14ac:dyDescent="0.2">
      <c r="W1504" s="1"/>
    </row>
    <row r="1505" spans="23:23" ht="15.75" customHeight="1" x14ac:dyDescent="0.2">
      <c r="W1505" s="1"/>
    </row>
    <row r="1506" spans="23:23" ht="15.75" customHeight="1" x14ac:dyDescent="0.2">
      <c r="W1506" s="1"/>
    </row>
    <row r="1507" spans="23:23" ht="15.75" customHeight="1" x14ac:dyDescent="0.2">
      <c r="W1507" s="1"/>
    </row>
    <row r="1508" spans="23:23" ht="15.75" customHeight="1" x14ac:dyDescent="0.2">
      <c r="W1508" s="1"/>
    </row>
    <row r="1509" spans="23:23" ht="15.75" customHeight="1" x14ac:dyDescent="0.2">
      <c r="W1509" s="1"/>
    </row>
    <row r="1510" spans="23:23" ht="15.75" customHeight="1" x14ac:dyDescent="0.2">
      <c r="W1510" s="1"/>
    </row>
    <row r="1511" spans="23:23" ht="15.75" customHeight="1" x14ac:dyDescent="0.2">
      <c r="W1511" s="1"/>
    </row>
    <row r="1512" spans="23:23" ht="15.75" customHeight="1" x14ac:dyDescent="0.2">
      <c r="W1512" s="1"/>
    </row>
    <row r="1513" spans="23:23" ht="15.75" customHeight="1" x14ac:dyDescent="0.2">
      <c r="W1513" s="1"/>
    </row>
    <row r="1514" spans="23:23" ht="15.75" customHeight="1" x14ac:dyDescent="0.2">
      <c r="W1514" s="1"/>
    </row>
    <row r="1515" spans="23:23" ht="15.75" customHeight="1" x14ac:dyDescent="0.2">
      <c r="W1515" s="1"/>
    </row>
    <row r="1516" spans="23:23" ht="15.75" customHeight="1" x14ac:dyDescent="0.2">
      <c r="W1516" s="1"/>
    </row>
    <row r="1517" spans="23:23" ht="15.75" customHeight="1" x14ac:dyDescent="0.2">
      <c r="W1517" s="1"/>
    </row>
    <row r="1518" spans="23:23" ht="15.75" customHeight="1" x14ac:dyDescent="0.2">
      <c r="W1518" s="1"/>
    </row>
    <row r="1519" spans="23:23" ht="15.75" customHeight="1" x14ac:dyDescent="0.2">
      <c r="W1519" s="1"/>
    </row>
    <row r="1520" spans="23:23" ht="15.75" customHeight="1" x14ac:dyDescent="0.2">
      <c r="W1520" s="1"/>
    </row>
    <row r="1521" spans="23:23" ht="15.75" customHeight="1" x14ac:dyDescent="0.2">
      <c r="W1521" s="1"/>
    </row>
    <row r="1522" spans="23:23" ht="15.75" customHeight="1" x14ac:dyDescent="0.2">
      <c r="W1522" s="1"/>
    </row>
    <row r="1523" spans="23:23" ht="15.75" customHeight="1" x14ac:dyDescent="0.2">
      <c r="W1523" s="1"/>
    </row>
    <row r="1524" spans="23:23" ht="15.75" customHeight="1" x14ac:dyDescent="0.2">
      <c r="W1524" s="1"/>
    </row>
    <row r="1525" spans="23:23" ht="15.75" customHeight="1" x14ac:dyDescent="0.2">
      <c r="W1525" s="1"/>
    </row>
    <row r="1526" spans="23:23" ht="15.75" customHeight="1" x14ac:dyDescent="0.2">
      <c r="W1526" s="1"/>
    </row>
    <row r="1527" spans="23:23" ht="15.75" customHeight="1" x14ac:dyDescent="0.2">
      <c r="W1527" s="1"/>
    </row>
    <row r="1528" spans="23:23" ht="15.75" customHeight="1" x14ac:dyDescent="0.2">
      <c r="W1528" s="1"/>
    </row>
    <row r="1529" spans="23:23" ht="15.75" customHeight="1" x14ac:dyDescent="0.2">
      <c r="W1529" s="1"/>
    </row>
    <row r="1530" spans="23:23" ht="15.75" customHeight="1" x14ac:dyDescent="0.2">
      <c r="W1530" s="1"/>
    </row>
    <row r="1531" spans="23:23" ht="15.75" customHeight="1" x14ac:dyDescent="0.2">
      <c r="W1531" s="1"/>
    </row>
    <row r="1532" spans="23:23" ht="15.75" customHeight="1" x14ac:dyDescent="0.2">
      <c r="W1532" s="1"/>
    </row>
    <row r="1533" spans="23:23" ht="15.75" customHeight="1" x14ac:dyDescent="0.2">
      <c r="W1533" s="1"/>
    </row>
    <row r="1534" spans="23:23" ht="15.75" customHeight="1" x14ac:dyDescent="0.2">
      <c r="W1534" s="1"/>
    </row>
    <row r="1535" spans="23:23" ht="15.75" customHeight="1" x14ac:dyDescent="0.2">
      <c r="W1535" s="1"/>
    </row>
    <row r="1536" spans="23:23" ht="15.75" customHeight="1" x14ac:dyDescent="0.2">
      <c r="W1536" s="1"/>
    </row>
    <row r="1537" spans="23:23" ht="15.75" customHeight="1" x14ac:dyDescent="0.2">
      <c r="W1537" s="1"/>
    </row>
    <row r="1538" spans="23:23" ht="15.75" customHeight="1" x14ac:dyDescent="0.2">
      <c r="W1538" s="1"/>
    </row>
    <row r="1539" spans="23:23" ht="15.75" customHeight="1" x14ac:dyDescent="0.2">
      <c r="W1539" s="1"/>
    </row>
    <row r="1540" spans="23:23" ht="15.75" customHeight="1" x14ac:dyDescent="0.2">
      <c r="W1540" s="1"/>
    </row>
    <row r="1541" spans="23:23" ht="15.75" customHeight="1" x14ac:dyDescent="0.2">
      <c r="W1541" s="1"/>
    </row>
    <row r="1542" spans="23:23" ht="15.75" customHeight="1" x14ac:dyDescent="0.2">
      <c r="W1542" s="1"/>
    </row>
    <row r="1543" spans="23:23" ht="15.75" customHeight="1" x14ac:dyDescent="0.2">
      <c r="W1543" s="1"/>
    </row>
    <row r="1544" spans="23:23" ht="15.75" customHeight="1" x14ac:dyDescent="0.2">
      <c r="W1544" s="1"/>
    </row>
    <row r="1545" spans="23:23" ht="15.75" customHeight="1" x14ac:dyDescent="0.2">
      <c r="W1545" s="1"/>
    </row>
    <row r="1546" spans="23:23" ht="15.75" customHeight="1" x14ac:dyDescent="0.2">
      <c r="W1546" s="1"/>
    </row>
    <row r="1547" spans="23:23" ht="15.75" customHeight="1" x14ac:dyDescent="0.2">
      <c r="W1547" s="1"/>
    </row>
    <row r="1548" spans="23:23" ht="15.75" customHeight="1" x14ac:dyDescent="0.2">
      <c r="W1548" s="1"/>
    </row>
    <row r="1549" spans="23:23" ht="15.75" customHeight="1" x14ac:dyDescent="0.2">
      <c r="W1549" s="1"/>
    </row>
    <row r="1550" spans="23:23" ht="15.75" customHeight="1" x14ac:dyDescent="0.2">
      <c r="W1550" s="1"/>
    </row>
    <row r="1551" spans="23:23" ht="15.75" customHeight="1" x14ac:dyDescent="0.2">
      <c r="W1551" s="1"/>
    </row>
    <row r="1552" spans="23:23" ht="15.75" customHeight="1" x14ac:dyDescent="0.2">
      <c r="W1552" s="1"/>
    </row>
    <row r="1553" spans="23:23" ht="15.75" customHeight="1" x14ac:dyDescent="0.2">
      <c r="W1553" s="1"/>
    </row>
    <row r="1554" spans="23:23" ht="15.75" customHeight="1" x14ac:dyDescent="0.2">
      <c r="W1554" s="1"/>
    </row>
    <row r="1555" spans="23:23" ht="15.75" customHeight="1" x14ac:dyDescent="0.2">
      <c r="W1555" s="1"/>
    </row>
    <row r="1556" spans="23:23" ht="15.75" customHeight="1" x14ac:dyDescent="0.2">
      <c r="W1556" s="1"/>
    </row>
    <row r="1557" spans="23:23" ht="15.75" customHeight="1" x14ac:dyDescent="0.2">
      <c r="W1557" s="1"/>
    </row>
    <row r="1558" spans="23:23" ht="15.75" customHeight="1" x14ac:dyDescent="0.2">
      <c r="W1558" s="1"/>
    </row>
    <row r="1559" spans="23:23" ht="15.75" customHeight="1" x14ac:dyDescent="0.2">
      <c r="W1559" s="1"/>
    </row>
    <row r="1560" spans="23:23" ht="15.75" customHeight="1" x14ac:dyDescent="0.2">
      <c r="W1560" s="1"/>
    </row>
    <row r="1561" spans="23:23" ht="15.75" customHeight="1" x14ac:dyDescent="0.2">
      <c r="W1561" s="1"/>
    </row>
    <row r="1562" spans="23:23" ht="15.75" customHeight="1" x14ac:dyDescent="0.2">
      <c r="W1562" s="1"/>
    </row>
    <row r="1563" spans="23:23" ht="15.75" customHeight="1" x14ac:dyDescent="0.2">
      <c r="W1563" s="1"/>
    </row>
    <row r="1564" spans="23:23" ht="15.75" customHeight="1" x14ac:dyDescent="0.2">
      <c r="W1564" s="1"/>
    </row>
    <row r="1565" spans="23:23" ht="15.75" customHeight="1" x14ac:dyDescent="0.2">
      <c r="W1565" s="1"/>
    </row>
    <row r="1566" spans="23:23" ht="15.75" customHeight="1" x14ac:dyDescent="0.2">
      <c r="W1566" s="1"/>
    </row>
    <row r="1567" spans="23:23" ht="15.75" customHeight="1" x14ac:dyDescent="0.2">
      <c r="W1567" s="1"/>
    </row>
    <row r="1568" spans="23:23" ht="15.75" customHeight="1" x14ac:dyDescent="0.2">
      <c r="W1568" s="1"/>
    </row>
    <row r="1569" spans="23:23" ht="15.75" customHeight="1" x14ac:dyDescent="0.2">
      <c r="W1569" s="1"/>
    </row>
    <row r="1570" spans="23:23" ht="15.75" customHeight="1" x14ac:dyDescent="0.2">
      <c r="W1570" s="1"/>
    </row>
    <row r="1571" spans="23:23" ht="15.75" customHeight="1" x14ac:dyDescent="0.2">
      <c r="W1571" s="1"/>
    </row>
    <row r="1572" spans="23:23" ht="15.75" customHeight="1" x14ac:dyDescent="0.2">
      <c r="W1572" s="1"/>
    </row>
    <row r="1573" spans="23:23" ht="15.75" customHeight="1" x14ac:dyDescent="0.2">
      <c r="W1573" s="1"/>
    </row>
    <row r="1574" spans="23:23" ht="15.75" customHeight="1" x14ac:dyDescent="0.2">
      <c r="W1574" s="1"/>
    </row>
    <row r="1575" spans="23:23" ht="15.75" customHeight="1" x14ac:dyDescent="0.2">
      <c r="W1575" s="1"/>
    </row>
    <row r="1576" spans="23:23" ht="15.75" customHeight="1" x14ac:dyDescent="0.2">
      <c r="W1576" s="1"/>
    </row>
    <row r="1577" spans="23:23" ht="15.75" customHeight="1" x14ac:dyDescent="0.2">
      <c r="W1577" s="1"/>
    </row>
    <row r="1578" spans="23:23" ht="15.75" customHeight="1" x14ac:dyDescent="0.2">
      <c r="W1578" s="1"/>
    </row>
    <row r="1579" spans="23:23" ht="15.75" customHeight="1" x14ac:dyDescent="0.2">
      <c r="W1579" s="1"/>
    </row>
    <row r="1580" spans="23:23" ht="15.75" customHeight="1" x14ac:dyDescent="0.2">
      <c r="W1580" s="1"/>
    </row>
    <row r="1581" spans="23:23" ht="15.75" customHeight="1" x14ac:dyDescent="0.2">
      <c r="W1581" s="1"/>
    </row>
    <row r="1582" spans="23:23" ht="15.75" customHeight="1" x14ac:dyDescent="0.2">
      <c r="W1582" s="1"/>
    </row>
    <row r="1583" spans="23:23" ht="15.75" customHeight="1" x14ac:dyDescent="0.2">
      <c r="W1583" s="1"/>
    </row>
    <row r="1584" spans="23:23" ht="15.75" customHeight="1" x14ac:dyDescent="0.2">
      <c r="W1584" s="1"/>
    </row>
    <row r="1585" spans="23:23" ht="15.75" customHeight="1" x14ac:dyDescent="0.2">
      <c r="W1585" s="1"/>
    </row>
    <row r="1586" spans="23:23" ht="15.75" customHeight="1" x14ac:dyDescent="0.2">
      <c r="W1586" s="1"/>
    </row>
    <row r="1587" spans="23:23" ht="15.75" customHeight="1" x14ac:dyDescent="0.2">
      <c r="W1587" s="1"/>
    </row>
    <row r="1588" spans="23:23" ht="15.75" customHeight="1" x14ac:dyDescent="0.2">
      <c r="W1588" s="1"/>
    </row>
    <row r="1589" spans="23:23" ht="15.75" customHeight="1" x14ac:dyDescent="0.2">
      <c r="W1589" s="1"/>
    </row>
    <row r="1590" spans="23:23" ht="15.75" customHeight="1" x14ac:dyDescent="0.2">
      <c r="W1590" s="1"/>
    </row>
    <row r="1591" spans="23:23" ht="15.75" customHeight="1" x14ac:dyDescent="0.2">
      <c r="W1591" s="1"/>
    </row>
    <row r="1592" spans="23:23" ht="15.75" customHeight="1" x14ac:dyDescent="0.2">
      <c r="W1592" s="1"/>
    </row>
    <row r="1593" spans="23:23" ht="15.75" customHeight="1" x14ac:dyDescent="0.2">
      <c r="W1593" s="1"/>
    </row>
    <row r="1594" spans="23:23" ht="15.75" customHeight="1" x14ac:dyDescent="0.2">
      <c r="W1594" s="1"/>
    </row>
    <row r="1595" spans="23:23" ht="15.75" customHeight="1" x14ac:dyDescent="0.2">
      <c r="W1595" s="1"/>
    </row>
    <row r="1596" spans="23:23" ht="15.75" customHeight="1" x14ac:dyDescent="0.2">
      <c r="W1596" s="1"/>
    </row>
    <row r="1597" spans="23:23" ht="15.75" customHeight="1" x14ac:dyDescent="0.2">
      <c r="W1597" s="1"/>
    </row>
    <row r="1598" spans="23:23" ht="15.75" customHeight="1" x14ac:dyDescent="0.2">
      <c r="W1598" s="1"/>
    </row>
    <row r="1599" spans="23:23" ht="15.75" customHeight="1" x14ac:dyDescent="0.2">
      <c r="W1599" s="1"/>
    </row>
    <row r="1600" spans="23:23" ht="15.75" customHeight="1" x14ac:dyDescent="0.2">
      <c r="W1600" s="1"/>
    </row>
    <row r="1601" spans="23:23" ht="15.75" customHeight="1" x14ac:dyDescent="0.2">
      <c r="W1601" s="1"/>
    </row>
    <row r="1602" spans="23:23" ht="15.75" customHeight="1" x14ac:dyDescent="0.2">
      <c r="W1602" s="1"/>
    </row>
    <row r="1603" spans="23:23" ht="15.75" customHeight="1" x14ac:dyDescent="0.2">
      <c r="W1603" s="1"/>
    </row>
    <row r="1604" spans="23:23" ht="15.75" customHeight="1" x14ac:dyDescent="0.2">
      <c r="W1604" s="1"/>
    </row>
    <row r="1605" spans="23:23" ht="15.75" customHeight="1" x14ac:dyDescent="0.2">
      <c r="W1605" s="1"/>
    </row>
    <row r="1606" spans="23:23" ht="15.75" customHeight="1" x14ac:dyDescent="0.2">
      <c r="W1606" s="1"/>
    </row>
    <row r="1607" spans="23:23" ht="15.75" customHeight="1" x14ac:dyDescent="0.2">
      <c r="W1607" s="1"/>
    </row>
    <row r="1608" spans="23:23" ht="15.75" customHeight="1" x14ac:dyDescent="0.2">
      <c r="W1608" s="1"/>
    </row>
    <row r="1609" spans="23:23" ht="15.75" customHeight="1" x14ac:dyDescent="0.2">
      <c r="W1609" s="1"/>
    </row>
    <row r="1610" spans="23:23" ht="15.75" customHeight="1" x14ac:dyDescent="0.2">
      <c r="W1610" s="1"/>
    </row>
    <row r="1611" spans="23:23" ht="15.75" customHeight="1" x14ac:dyDescent="0.2">
      <c r="W1611" s="1"/>
    </row>
    <row r="1612" spans="23:23" ht="15.75" customHeight="1" x14ac:dyDescent="0.2">
      <c r="W1612" s="1"/>
    </row>
    <row r="1613" spans="23:23" ht="15.75" customHeight="1" x14ac:dyDescent="0.2">
      <c r="W1613" s="1"/>
    </row>
    <row r="1614" spans="23:23" ht="15.75" customHeight="1" x14ac:dyDescent="0.2">
      <c r="W1614" s="1"/>
    </row>
    <row r="1615" spans="23:23" ht="15.75" customHeight="1" x14ac:dyDescent="0.2">
      <c r="W1615" s="1"/>
    </row>
    <row r="1616" spans="23:23" ht="15.75" customHeight="1" x14ac:dyDescent="0.2">
      <c r="W1616" s="1"/>
    </row>
    <row r="1617" spans="23:23" ht="15.75" customHeight="1" x14ac:dyDescent="0.2">
      <c r="W1617" s="1"/>
    </row>
    <row r="1618" spans="23:23" ht="15.75" customHeight="1" x14ac:dyDescent="0.2">
      <c r="W1618" s="1"/>
    </row>
    <row r="1619" spans="23:23" ht="15.75" customHeight="1" x14ac:dyDescent="0.2">
      <c r="W1619" s="1"/>
    </row>
    <row r="1620" spans="23:23" ht="15.75" customHeight="1" x14ac:dyDescent="0.2">
      <c r="W1620" s="1"/>
    </row>
    <row r="1621" spans="23:23" ht="15.75" customHeight="1" x14ac:dyDescent="0.2">
      <c r="W1621" s="1"/>
    </row>
    <row r="1622" spans="23:23" ht="15.75" customHeight="1" x14ac:dyDescent="0.2">
      <c r="W1622" s="1"/>
    </row>
    <row r="1623" spans="23:23" ht="15.75" customHeight="1" x14ac:dyDescent="0.2">
      <c r="W1623" s="1"/>
    </row>
    <row r="1624" spans="23:23" ht="15.75" customHeight="1" x14ac:dyDescent="0.2">
      <c r="W1624" s="1"/>
    </row>
    <row r="1625" spans="23:23" ht="15.75" customHeight="1" x14ac:dyDescent="0.2">
      <c r="W1625" s="1"/>
    </row>
    <row r="1626" spans="23:23" ht="15.75" customHeight="1" x14ac:dyDescent="0.2">
      <c r="W1626" s="1"/>
    </row>
    <row r="1627" spans="23:23" ht="15.75" customHeight="1" x14ac:dyDescent="0.2">
      <c r="W1627" s="1"/>
    </row>
    <row r="1628" spans="23:23" ht="15.75" customHeight="1" x14ac:dyDescent="0.2">
      <c r="W1628" s="1"/>
    </row>
    <row r="1629" spans="23:23" ht="15.75" customHeight="1" x14ac:dyDescent="0.2">
      <c r="W1629" s="1"/>
    </row>
    <row r="1630" spans="23:23" ht="15.75" customHeight="1" x14ac:dyDescent="0.2">
      <c r="W1630" s="1"/>
    </row>
    <row r="1631" spans="23:23" ht="15.75" customHeight="1" x14ac:dyDescent="0.2">
      <c r="W1631" s="1"/>
    </row>
    <row r="1632" spans="23:23" ht="15.75" customHeight="1" x14ac:dyDescent="0.2">
      <c r="W1632" s="1"/>
    </row>
    <row r="1633" spans="23:23" ht="15.75" customHeight="1" x14ac:dyDescent="0.2">
      <c r="W1633" s="1"/>
    </row>
    <row r="1634" spans="23:23" ht="15.75" customHeight="1" x14ac:dyDescent="0.2">
      <c r="W1634" s="1"/>
    </row>
    <row r="1635" spans="23:23" ht="15.75" customHeight="1" x14ac:dyDescent="0.2">
      <c r="W1635" s="1"/>
    </row>
    <row r="1636" spans="23:23" ht="15.75" customHeight="1" x14ac:dyDescent="0.2">
      <c r="W1636" s="1"/>
    </row>
    <row r="1637" spans="23:23" ht="15.75" customHeight="1" x14ac:dyDescent="0.2">
      <c r="W1637" s="1"/>
    </row>
    <row r="1638" spans="23:23" ht="15.75" customHeight="1" x14ac:dyDescent="0.2">
      <c r="W1638" s="1"/>
    </row>
    <row r="1639" spans="23:23" ht="15.75" customHeight="1" x14ac:dyDescent="0.2">
      <c r="W1639" s="1"/>
    </row>
    <row r="1640" spans="23:23" ht="15.75" customHeight="1" x14ac:dyDescent="0.2">
      <c r="W1640" s="1"/>
    </row>
    <row r="1641" spans="23:23" ht="15.75" customHeight="1" x14ac:dyDescent="0.2">
      <c r="W1641" s="1"/>
    </row>
    <row r="1642" spans="23:23" ht="15.75" customHeight="1" x14ac:dyDescent="0.2">
      <c r="W1642" s="1"/>
    </row>
    <row r="1643" spans="23:23" ht="15.75" customHeight="1" x14ac:dyDescent="0.2">
      <c r="W1643" s="1"/>
    </row>
    <row r="1644" spans="23:23" ht="15.75" customHeight="1" x14ac:dyDescent="0.2">
      <c r="W1644" s="1"/>
    </row>
    <row r="1645" spans="23:23" ht="15.75" customHeight="1" x14ac:dyDescent="0.2">
      <c r="W1645" s="1"/>
    </row>
    <row r="1646" spans="23:23" ht="15.75" customHeight="1" x14ac:dyDescent="0.2">
      <c r="W1646" s="1"/>
    </row>
    <row r="1647" spans="23:23" ht="15.75" customHeight="1" x14ac:dyDescent="0.2">
      <c r="W1647" s="1"/>
    </row>
    <row r="1648" spans="23:23" ht="15.75" customHeight="1" x14ac:dyDescent="0.2">
      <c r="W1648" s="1"/>
    </row>
    <row r="1649" spans="23:23" ht="15.75" customHeight="1" x14ac:dyDescent="0.2">
      <c r="W1649" s="1"/>
    </row>
    <row r="1650" spans="23:23" ht="15.75" customHeight="1" x14ac:dyDescent="0.2">
      <c r="W1650" s="1"/>
    </row>
    <row r="1651" spans="23:23" ht="15.75" customHeight="1" x14ac:dyDescent="0.2">
      <c r="W1651" s="1"/>
    </row>
    <row r="1652" spans="23:23" ht="15.75" customHeight="1" x14ac:dyDescent="0.2">
      <c r="W1652" s="1"/>
    </row>
    <row r="1653" spans="23:23" ht="15.75" customHeight="1" x14ac:dyDescent="0.2">
      <c r="W1653" s="1"/>
    </row>
    <row r="1654" spans="23:23" ht="15.75" customHeight="1" x14ac:dyDescent="0.2">
      <c r="W1654" s="1"/>
    </row>
    <row r="1655" spans="23:23" ht="15.75" customHeight="1" x14ac:dyDescent="0.2">
      <c r="W1655" s="1"/>
    </row>
    <row r="1656" spans="23:23" ht="15.75" customHeight="1" x14ac:dyDescent="0.2">
      <c r="W1656" s="1"/>
    </row>
    <row r="1657" spans="23:23" ht="15.75" customHeight="1" x14ac:dyDescent="0.2">
      <c r="W1657" s="1"/>
    </row>
    <row r="1658" spans="23:23" ht="15.75" customHeight="1" x14ac:dyDescent="0.2">
      <c r="W1658" s="1"/>
    </row>
    <row r="1659" spans="23:23" ht="15.75" customHeight="1" x14ac:dyDescent="0.2">
      <c r="W1659" s="1"/>
    </row>
    <row r="1660" spans="23:23" ht="15.75" customHeight="1" x14ac:dyDescent="0.2">
      <c r="W1660" s="1"/>
    </row>
    <row r="1661" spans="23:23" ht="15.75" customHeight="1" x14ac:dyDescent="0.2">
      <c r="W1661" s="1"/>
    </row>
    <row r="1662" spans="23:23" ht="15.75" customHeight="1" x14ac:dyDescent="0.2">
      <c r="W1662" s="1"/>
    </row>
    <row r="1663" spans="23:23" ht="15.75" customHeight="1" x14ac:dyDescent="0.2">
      <c r="W1663" s="1"/>
    </row>
    <row r="1664" spans="23:23" ht="15.75" customHeight="1" x14ac:dyDescent="0.2">
      <c r="W1664" s="1"/>
    </row>
    <row r="1665" spans="23:23" ht="15.75" customHeight="1" x14ac:dyDescent="0.2">
      <c r="W1665" s="1"/>
    </row>
    <row r="1666" spans="23:23" ht="15.75" customHeight="1" x14ac:dyDescent="0.2">
      <c r="W1666" s="1"/>
    </row>
    <row r="1667" spans="23:23" ht="15.75" customHeight="1" x14ac:dyDescent="0.2">
      <c r="W1667" s="1"/>
    </row>
    <row r="1668" spans="23:23" ht="15.75" customHeight="1" x14ac:dyDescent="0.2">
      <c r="W1668" s="1"/>
    </row>
    <row r="1669" spans="23:23" ht="15.75" customHeight="1" x14ac:dyDescent="0.2">
      <c r="W1669" s="1"/>
    </row>
    <row r="1670" spans="23:23" ht="15.75" customHeight="1" x14ac:dyDescent="0.2">
      <c r="W1670" s="1"/>
    </row>
    <row r="1671" spans="23:23" ht="15.75" customHeight="1" x14ac:dyDescent="0.2">
      <c r="W1671" s="1"/>
    </row>
    <row r="1672" spans="23:23" ht="15.75" customHeight="1" x14ac:dyDescent="0.2">
      <c r="W1672" s="1"/>
    </row>
    <row r="1673" spans="23:23" ht="15.75" customHeight="1" x14ac:dyDescent="0.2">
      <c r="W1673" s="1"/>
    </row>
    <row r="1674" spans="23:23" ht="15.75" customHeight="1" x14ac:dyDescent="0.2">
      <c r="W1674" s="1"/>
    </row>
    <row r="1675" spans="23:23" ht="15.75" customHeight="1" x14ac:dyDescent="0.2">
      <c r="W1675" s="1"/>
    </row>
    <row r="1676" spans="23:23" ht="15.75" customHeight="1" x14ac:dyDescent="0.2">
      <c r="W1676" s="1"/>
    </row>
    <row r="1677" spans="23:23" ht="15.75" customHeight="1" x14ac:dyDescent="0.2">
      <c r="W1677" s="1"/>
    </row>
    <row r="1678" spans="23:23" ht="15.75" customHeight="1" x14ac:dyDescent="0.2">
      <c r="W1678" s="1"/>
    </row>
    <row r="1679" spans="23:23" ht="15.75" customHeight="1" x14ac:dyDescent="0.2">
      <c r="W1679" s="1"/>
    </row>
    <row r="1680" spans="23:23" ht="15.75" customHeight="1" x14ac:dyDescent="0.2">
      <c r="W1680" s="1"/>
    </row>
    <row r="1681" spans="23:23" ht="15.75" customHeight="1" x14ac:dyDescent="0.2">
      <c r="W1681" s="1"/>
    </row>
    <row r="1682" spans="23:23" ht="15.75" customHeight="1" x14ac:dyDescent="0.2">
      <c r="W1682" s="1"/>
    </row>
    <row r="1683" spans="23:23" ht="15.75" customHeight="1" x14ac:dyDescent="0.2">
      <c r="W1683" s="1"/>
    </row>
    <row r="1684" spans="23:23" ht="15.75" customHeight="1" x14ac:dyDescent="0.2">
      <c r="W1684" s="1"/>
    </row>
    <row r="1685" spans="23:23" ht="15.75" customHeight="1" x14ac:dyDescent="0.2">
      <c r="W1685" s="1"/>
    </row>
    <row r="1686" spans="23:23" ht="15.75" customHeight="1" x14ac:dyDescent="0.2">
      <c r="W1686" s="1"/>
    </row>
    <row r="1687" spans="23:23" ht="15.75" customHeight="1" x14ac:dyDescent="0.2">
      <c r="W1687" s="1"/>
    </row>
    <row r="1688" spans="23:23" ht="15.75" customHeight="1" x14ac:dyDescent="0.2">
      <c r="W1688" s="1"/>
    </row>
    <row r="1689" spans="23:23" ht="15.75" customHeight="1" x14ac:dyDescent="0.2">
      <c r="W1689" s="1"/>
    </row>
    <row r="1690" spans="23:23" ht="15.75" customHeight="1" x14ac:dyDescent="0.2">
      <c r="W1690" s="1"/>
    </row>
    <row r="1691" spans="23:23" ht="15.75" customHeight="1" x14ac:dyDescent="0.2">
      <c r="W1691" s="1"/>
    </row>
    <row r="1692" spans="23:23" ht="15.75" customHeight="1" x14ac:dyDescent="0.2">
      <c r="W1692" s="1"/>
    </row>
    <row r="1693" spans="23:23" ht="15.75" customHeight="1" x14ac:dyDescent="0.2">
      <c r="W1693" s="1"/>
    </row>
    <row r="1694" spans="23:23" ht="15.75" customHeight="1" x14ac:dyDescent="0.2">
      <c r="W1694" s="1"/>
    </row>
    <row r="1695" spans="23:23" ht="15.75" customHeight="1" x14ac:dyDescent="0.2">
      <c r="W1695" s="1"/>
    </row>
    <row r="1696" spans="23:23" ht="15.75" customHeight="1" x14ac:dyDescent="0.2">
      <c r="W1696" s="1"/>
    </row>
    <row r="1697" spans="23:23" ht="15.75" customHeight="1" x14ac:dyDescent="0.2">
      <c r="W1697" s="1"/>
    </row>
    <row r="1698" spans="23:23" ht="15.75" customHeight="1" x14ac:dyDescent="0.2">
      <c r="W1698" s="1"/>
    </row>
    <row r="1699" spans="23:23" ht="15.75" customHeight="1" x14ac:dyDescent="0.2">
      <c r="W1699" s="1"/>
    </row>
    <row r="1700" spans="23:23" ht="15.75" customHeight="1" x14ac:dyDescent="0.2">
      <c r="W1700" s="1"/>
    </row>
    <row r="1701" spans="23:23" ht="15.75" customHeight="1" x14ac:dyDescent="0.2">
      <c r="W1701" s="1"/>
    </row>
    <row r="1702" spans="23:23" ht="15.75" customHeight="1" x14ac:dyDescent="0.2">
      <c r="W1702" s="1"/>
    </row>
    <row r="1703" spans="23:23" ht="15.75" customHeight="1" x14ac:dyDescent="0.2">
      <c r="W1703" s="1"/>
    </row>
    <row r="1704" spans="23:23" ht="15.75" customHeight="1" x14ac:dyDescent="0.2">
      <c r="W1704" s="1"/>
    </row>
    <row r="1705" spans="23:23" ht="15.75" customHeight="1" x14ac:dyDescent="0.2">
      <c r="W1705" s="1"/>
    </row>
    <row r="1706" spans="23:23" ht="15.75" customHeight="1" x14ac:dyDescent="0.2">
      <c r="W1706" s="1"/>
    </row>
    <row r="1707" spans="23:23" ht="15.75" customHeight="1" x14ac:dyDescent="0.2">
      <c r="W1707" s="1"/>
    </row>
    <row r="1708" spans="23:23" ht="15.75" customHeight="1" x14ac:dyDescent="0.2">
      <c r="W1708" s="1"/>
    </row>
    <row r="1709" spans="23:23" ht="15.75" customHeight="1" x14ac:dyDescent="0.2">
      <c r="W1709" s="1"/>
    </row>
    <row r="1710" spans="23:23" ht="15.75" customHeight="1" x14ac:dyDescent="0.2">
      <c r="W1710" s="1"/>
    </row>
    <row r="1711" spans="23:23" ht="15.75" customHeight="1" x14ac:dyDescent="0.2">
      <c r="W1711" s="1"/>
    </row>
    <row r="1712" spans="23:23" ht="15.75" customHeight="1" x14ac:dyDescent="0.2">
      <c r="W1712" s="1"/>
    </row>
    <row r="1713" spans="23:23" ht="15.75" customHeight="1" x14ac:dyDescent="0.2">
      <c r="W1713" s="1"/>
    </row>
    <row r="1714" spans="23:23" ht="15.75" customHeight="1" x14ac:dyDescent="0.2">
      <c r="W1714" s="1"/>
    </row>
    <row r="1715" spans="23:23" ht="15.75" customHeight="1" x14ac:dyDescent="0.2">
      <c r="W1715" s="1"/>
    </row>
    <row r="1716" spans="23:23" ht="15.75" customHeight="1" x14ac:dyDescent="0.2">
      <c r="W1716" s="1"/>
    </row>
    <row r="1717" spans="23:23" ht="15.75" customHeight="1" x14ac:dyDescent="0.2">
      <c r="W1717" s="1"/>
    </row>
    <row r="1718" spans="23:23" ht="15.75" customHeight="1" x14ac:dyDescent="0.2">
      <c r="W1718" s="1"/>
    </row>
    <row r="1719" spans="23:23" ht="15.75" customHeight="1" x14ac:dyDescent="0.2">
      <c r="W1719" s="1"/>
    </row>
    <row r="1720" spans="23:23" ht="15.75" customHeight="1" x14ac:dyDescent="0.2">
      <c r="W1720" s="1"/>
    </row>
    <row r="1721" spans="23:23" ht="15.75" customHeight="1" x14ac:dyDescent="0.2">
      <c r="W1721" s="1"/>
    </row>
    <row r="1722" spans="23:23" ht="15.75" customHeight="1" x14ac:dyDescent="0.2">
      <c r="W1722" s="1"/>
    </row>
    <row r="1723" spans="23:23" ht="15.75" customHeight="1" x14ac:dyDescent="0.2">
      <c r="W1723" s="1"/>
    </row>
    <row r="1724" spans="23:23" ht="15.75" customHeight="1" x14ac:dyDescent="0.2">
      <c r="W1724" s="1"/>
    </row>
    <row r="1725" spans="23:23" ht="15.75" customHeight="1" x14ac:dyDescent="0.2">
      <c r="W1725" s="1"/>
    </row>
    <row r="1726" spans="23:23" ht="15.75" customHeight="1" x14ac:dyDescent="0.2">
      <c r="W1726" s="1"/>
    </row>
    <row r="1727" spans="23:23" ht="15.75" customHeight="1" x14ac:dyDescent="0.2">
      <c r="W1727" s="1"/>
    </row>
    <row r="1728" spans="23:23" ht="15.75" customHeight="1" x14ac:dyDescent="0.2">
      <c r="W1728" s="1"/>
    </row>
    <row r="1729" spans="23:23" ht="15.75" customHeight="1" x14ac:dyDescent="0.2">
      <c r="W1729" s="1"/>
    </row>
    <row r="1730" spans="23:23" ht="15.75" customHeight="1" x14ac:dyDescent="0.2">
      <c r="W1730" s="1"/>
    </row>
    <row r="1731" spans="23:23" ht="15.75" customHeight="1" x14ac:dyDescent="0.2">
      <c r="W1731" s="1"/>
    </row>
    <row r="1732" spans="23:23" ht="15.75" customHeight="1" x14ac:dyDescent="0.2">
      <c r="W1732" s="1"/>
    </row>
    <row r="1733" spans="23:23" ht="15.75" customHeight="1" x14ac:dyDescent="0.2">
      <c r="W1733" s="1"/>
    </row>
    <row r="1734" spans="23:23" ht="15.75" customHeight="1" x14ac:dyDescent="0.2">
      <c r="W1734" s="1"/>
    </row>
    <row r="1735" spans="23:23" ht="15.75" customHeight="1" x14ac:dyDescent="0.2">
      <c r="W1735" s="1"/>
    </row>
    <row r="1736" spans="23:23" ht="15.75" customHeight="1" x14ac:dyDescent="0.2">
      <c r="W1736" s="1"/>
    </row>
    <row r="1737" spans="23:23" ht="15.75" customHeight="1" x14ac:dyDescent="0.2">
      <c r="W1737" s="1"/>
    </row>
    <row r="1738" spans="23:23" ht="15.75" customHeight="1" x14ac:dyDescent="0.2">
      <c r="W1738" s="1"/>
    </row>
    <row r="1739" spans="23:23" ht="15.75" customHeight="1" x14ac:dyDescent="0.2">
      <c r="W1739" s="1"/>
    </row>
    <row r="1740" spans="23:23" ht="15.75" customHeight="1" x14ac:dyDescent="0.2">
      <c r="W1740" s="1"/>
    </row>
    <row r="1741" spans="23:23" ht="15.75" customHeight="1" x14ac:dyDescent="0.2">
      <c r="W1741" s="1"/>
    </row>
    <row r="1742" spans="23:23" ht="15.75" customHeight="1" x14ac:dyDescent="0.2">
      <c r="W1742" s="1"/>
    </row>
    <row r="1743" spans="23:23" ht="15.75" customHeight="1" x14ac:dyDescent="0.2">
      <c r="W1743" s="1"/>
    </row>
    <row r="1744" spans="23:23" ht="15.75" customHeight="1" x14ac:dyDescent="0.2">
      <c r="W1744" s="1"/>
    </row>
    <row r="1745" spans="23:23" ht="15.75" customHeight="1" x14ac:dyDescent="0.2">
      <c r="W1745" s="1"/>
    </row>
    <row r="1746" spans="23:23" ht="15.75" customHeight="1" x14ac:dyDescent="0.2">
      <c r="W1746" s="1"/>
    </row>
    <row r="1747" spans="23:23" ht="15.75" customHeight="1" x14ac:dyDescent="0.2">
      <c r="W1747" s="1"/>
    </row>
    <row r="1748" spans="23:23" ht="15.75" customHeight="1" x14ac:dyDescent="0.2">
      <c r="W1748" s="1"/>
    </row>
    <row r="1749" spans="23:23" ht="15.75" customHeight="1" x14ac:dyDescent="0.2">
      <c r="W1749" s="1"/>
    </row>
    <row r="1750" spans="23:23" ht="15.75" customHeight="1" x14ac:dyDescent="0.2">
      <c r="W1750" s="1"/>
    </row>
    <row r="1751" spans="23:23" ht="15.75" customHeight="1" x14ac:dyDescent="0.2">
      <c r="W1751" s="1"/>
    </row>
    <row r="1752" spans="23:23" ht="15.75" customHeight="1" x14ac:dyDescent="0.2">
      <c r="W1752" s="1"/>
    </row>
    <row r="1753" spans="23:23" ht="15.75" customHeight="1" x14ac:dyDescent="0.2">
      <c r="W1753" s="1"/>
    </row>
    <row r="1754" spans="23:23" ht="15.75" customHeight="1" x14ac:dyDescent="0.2">
      <c r="W1754" s="1"/>
    </row>
    <row r="1755" spans="23:23" ht="15.75" customHeight="1" x14ac:dyDescent="0.2">
      <c r="W1755" s="1"/>
    </row>
    <row r="1756" spans="23:23" ht="15.75" customHeight="1" x14ac:dyDescent="0.2">
      <c r="W1756" s="1"/>
    </row>
    <row r="1757" spans="23:23" ht="15.75" customHeight="1" x14ac:dyDescent="0.2">
      <c r="W1757" s="1"/>
    </row>
    <row r="1758" spans="23:23" ht="15.75" customHeight="1" x14ac:dyDescent="0.2">
      <c r="W1758" s="1"/>
    </row>
    <row r="1759" spans="23:23" ht="15.75" customHeight="1" x14ac:dyDescent="0.2">
      <c r="W1759" s="1"/>
    </row>
    <row r="1760" spans="23:23" ht="15.75" customHeight="1" x14ac:dyDescent="0.2">
      <c r="W1760" s="1"/>
    </row>
    <row r="1761" spans="23:23" ht="15.75" customHeight="1" x14ac:dyDescent="0.2">
      <c r="W1761" s="1"/>
    </row>
    <row r="1762" spans="23:23" ht="15.75" customHeight="1" x14ac:dyDescent="0.2">
      <c r="W1762" s="1"/>
    </row>
    <row r="1763" spans="23:23" ht="15.75" customHeight="1" x14ac:dyDescent="0.2">
      <c r="W1763" s="1"/>
    </row>
    <row r="1764" spans="23:23" ht="15.75" customHeight="1" x14ac:dyDescent="0.2">
      <c r="W1764" s="1"/>
    </row>
    <row r="1765" spans="23:23" ht="15.75" customHeight="1" x14ac:dyDescent="0.2">
      <c r="W1765" s="1"/>
    </row>
    <row r="1766" spans="23:23" ht="15.75" customHeight="1" x14ac:dyDescent="0.2">
      <c r="W1766" s="1"/>
    </row>
    <row r="1767" spans="23:23" ht="15.75" customHeight="1" x14ac:dyDescent="0.2">
      <c r="W1767" s="1"/>
    </row>
    <row r="1768" spans="23:23" ht="15.75" customHeight="1" x14ac:dyDescent="0.2">
      <c r="W1768" s="1"/>
    </row>
    <row r="1769" spans="23:23" ht="15.75" customHeight="1" x14ac:dyDescent="0.2">
      <c r="W1769" s="1"/>
    </row>
    <row r="1770" spans="23:23" ht="15.75" customHeight="1" x14ac:dyDescent="0.2">
      <c r="W1770" s="1"/>
    </row>
    <row r="1771" spans="23:23" ht="15.75" customHeight="1" x14ac:dyDescent="0.2">
      <c r="W1771" s="1"/>
    </row>
    <row r="1772" spans="23:23" ht="15.75" customHeight="1" x14ac:dyDescent="0.2">
      <c r="W1772" s="1"/>
    </row>
    <row r="1773" spans="23:23" ht="15.75" customHeight="1" x14ac:dyDescent="0.2">
      <c r="W1773" s="1"/>
    </row>
    <row r="1774" spans="23:23" ht="15.75" customHeight="1" x14ac:dyDescent="0.2">
      <c r="W1774" s="1"/>
    </row>
    <row r="1775" spans="23:23" ht="15.75" customHeight="1" x14ac:dyDescent="0.2">
      <c r="W1775" s="1"/>
    </row>
    <row r="1776" spans="23:23" ht="15.75" customHeight="1" x14ac:dyDescent="0.2">
      <c r="W1776" s="1"/>
    </row>
    <row r="1777" spans="23:23" ht="15.75" customHeight="1" x14ac:dyDescent="0.2">
      <c r="W1777" s="1"/>
    </row>
    <row r="1778" spans="23:23" ht="15.75" customHeight="1" x14ac:dyDescent="0.2">
      <c r="W1778" s="1"/>
    </row>
    <row r="1779" spans="23:23" ht="15.75" customHeight="1" x14ac:dyDescent="0.2">
      <c r="W1779" s="1"/>
    </row>
    <row r="1780" spans="23:23" ht="15.75" customHeight="1" x14ac:dyDescent="0.2">
      <c r="W1780" s="1"/>
    </row>
    <row r="1781" spans="23:23" ht="15.75" customHeight="1" x14ac:dyDescent="0.2">
      <c r="W1781" s="1"/>
    </row>
    <row r="1782" spans="23:23" ht="15.75" customHeight="1" x14ac:dyDescent="0.2">
      <c r="W1782" s="1"/>
    </row>
    <row r="1783" spans="23:23" ht="15.75" customHeight="1" x14ac:dyDescent="0.2">
      <c r="W1783" s="1"/>
    </row>
    <row r="1784" spans="23:23" ht="15.75" customHeight="1" x14ac:dyDescent="0.2">
      <c r="W1784" s="1"/>
    </row>
    <row r="1785" spans="23:23" ht="15.75" customHeight="1" x14ac:dyDescent="0.2">
      <c r="W1785" s="1"/>
    </row>
    <row r="1786" spans="23:23" ht="15.75" customHeight="1" x14ac:dyDescent="0.2">
      <c r="W1786" s="1"/>
    </row>
    <row r="1787" spans="23:23" ht="15.75" customHeight="1" x14ac:dyDescent="0.2">
      <c r="W1787" s="1"/>
    </row>
    <row r="1788" spans="23:23" ht="15.75" customHeight="1" x14ac:dyDescent="0.2">
      <c r="W1788" s="1"/>
    </row>
    <row r="1789" spans="23:23" ht="15.75" customHeight="1" x14ac:dyDescent="0.2">
      <c r="W1789" s="1"/>
    </row>
    <row r="1790" spans="23:23" ht="15.75" customHeight="1" x14ac:dyDescent="0.2">
      <c r="W1790" s="1"/>
    </row>
    <row r="1791" spans="23:23" ht="15.75" customHeight="1" x14ac:dyDescent="0.2">
      <c r="W1791" s="1"/>
    </row>
    <row r="1792" spans="23:23" ht="15.75" customHeight="1" x14ac:dyDescent="0.2">
      <c r="W1792" s="1"/>
    </row>
    <row r="1793" spans="23:23" ht="15.75" customHeight="1" x14ac:dyDescent="0.2">
      <c r="W1793" s="1"/>
    </row>
    <row r="1794" spans="23:23" ht="15.75" customHeight="1" x14ac:dyDescent="0.2">
      <c r="W1794" s="1"/>
    </row>
    <row r="1795" spans="23:23" ht="15.75" customHeight="1" x14ac:dyDescent="0.2">
      <c r="W1795" s="1"/>
    </row>
    <row r="1796" spans="23:23" ht="15.75" customHeight="1" x14ac:dyDescent="0.2">
      <c r="W1796" s="1"/>
    </row>
    <row r="1797" spans="23:23" ht="15.75" customHeight="1" x14ac:dyDescent="0.2">
      <c r="W1797" s="1"/>
    </row>
    <row r="1798" spans="23:23" ht="15.75" customHeight="1" x14ac:dyDescent="0.2">
      <c r="W1798" s="1"/>
    </row>
    <row r="1799" spans="23:23" ht="15.75" customHeight="1" x14ac:dyDescent="0.2">
      <c r="W1799" s="1"/>
    </row>
    <row r="1800" spans="23:23" ht="15.75" customHeight="1" x14ac:dyDescent="0.2">
      <c r="W1800" s="1"/>
    </row>
    <row r="1801" spans="23:23" ht="15.75" customHeight="1" x14ac:dyDescent="0.2">
      <c r="W1801" s="1"/>
    </row>
    <row r="1802" spans="23:23" ht="15.75" customHeight="1" x14ac:dyDescent="0.2">
      <c r="W1802" s="1"/>
    </row>
    <row r="1803" spans="23:23" ht="15.75" customHeight="1" x14ac:dyDescent="0.2">
      <c r="W1803" s="1"/>
    </row>
    <row r="1804" spans="23:23" ht="15.75" customHeight="1" x14ac:dyDescent="0.2">
      <c r="W1804" s="1"/>
    </row>
    <row r="1805" spans="23:23" ht="15.75" customHeight="1" x14ac:dyDescent="0.2">
      <c r="W1805" s="1"/>
    </row>
    <row r="1806" spans="23:23" ht="15.75" customHeight="1" x14ac:dyDescent="0.2">
      <c r="W1806" s="1"/>
    </row>
    <row r="1807" spans="23:23" ht="15.75" customHeight="1" x14ac:dyDescent="0.2">
      <c r="W1807" s="1"/>
    </row>
    <row r="1808" spans="23:23" ht="15.75" customHeight="1" x14ac:dyDescent="0.2">
      <c r="W1808" s="1"/>
    </row>
    <row r="1809" spans="23:23" ht="15.75" customHeight="1" x14ac:dyDescent="0.2">
      <c r="W1809" s="1"/>
    </row>
    <row r="1810" spans="23:23" ht="15.75" customHeight="1" x14ac:dyDescent="0.2">
      <c r="W1810" s="1"/>
    </row>
    <row r="1811" spans="23:23" ht="15.75" customHeight="1" x14ac:dyDescent="0.2">
      <c r="W1811" s="1"/>
    </row>
    <row r="1812" spans="23:23" ht="15.75" customHeight="1" x14ac:dyDescent="0.2">
      <c r="W1812" s="1"/>
    </row>
    <row r="1813" spans="23:23" ht="15.75" customHeight="1" x14ac:dyDescent="0.2">
      <c r="W1813" s="1"/>
    </row>
    <row r="1814" spans="23:23" ht="15.75" customHeight="1" x14ac:dyDescent="0.2">
      <c r="W1814" s="1"/>
    </row>
    <row r="1815" spans="23:23" ht="15.75" customHeight="1" x14ac:dyDescent="0.2">
      <c r="W1815" s="1"/>
    </row>
    <row r="1816" spans="23:23" ht="15.75" customHeight="1" x14ac:dyDescent="0.2">
      <c r="W1816" s="1"/>
    </row>
    <row r="1817" spans="23:23" ht="15.75" customHeight="1" x14ac:dyDescent="0.2">
      <c r="W1817" s="1"/>
    </row>
    <row r="1818" spans="23:23" ht="15.75" customHeight="1" x14ac:dyDescent="0.2">
      <c r="W1818" s="1"/>
    </row>
    <row r="1819" spans="23:23" ht="15.75" customHeight="1" x14ac:dyDescent="0.2">
      <c r="W1819" s="1"/>
    </row>
    <row r="1820" spans="23:23" ht="15.75" customHeight="1" x14ac:dyDescent="0.2">
      <c r="W1820" s="1"/>
    </row>
    <row r="1821" spans="23:23" ht="15.75" customHeight="1" x14ac:dyDescent="0.2">
      <c r="W1821" s="1"/>
    </row>
    <row r="1822" spans="23:23" ht="15.75" customHeight="1" x14ac:dyDescent="0.2">
      <c r="W1822" s="1"/>
    </row>
    <row r="1823" spans="23:23" ht="15.75" customHeight="1" x14ac:dyDescent="0.2">
      <c r="W1823" s="1"/>
    </row>
    <row r="1824" spans="23:23" ht="15.75" customHeight="1" x14ac:dyDescent="0.2">
      <c r="W1824" s="1"/>
    </row>
    <row r="1825" spans="23:23" ht="15.75" customHeight="1" x14ac:dyDescent="0.2">
      <c r="W1825" s="1"/>
    </row>
    <row r="1826" spans="23:23" ht="15.75" customHeight="1" x14ac:dyDescent="0.2">
      <c r="W1826" s="1"/>
    </row>
    <row r="1827" spans="23:23" ht="15.75" customHeight="1" x14ac:dyDescent="0.2">
      <c r="W1827" s="1"/>
    </row>
    <row r="1828" spans="23:23" ht="15.75" customHeight="1" x14ac:dyDescent="0.2">
      <c r="W1828" s="1"/>
    </row>
    <row r="1829" spans="23:23" ht="15.75" customHeight="1" x14ac:dyDescent="0.2">
      <c r="W1829" s="1"/>
    </row>
    <row r="1830" spans="23:23" ht="15.75" customHeight="1" x14ac:dyDescent="0.2">
      <c r="W1830" s="1"/>
    </row>
    <row r="1831" spans="23:23" ht="15.75" customHeight="1" x14ac:dyDescent="0.2">
      <c r="W1831" s="1"/>
    </row>
    <row r="1832" spans="23:23" ht="15.75" customHeight="1" x14ac:dyDescent="0.2">
      <c r="W1832" s="1"/>
    </row>
    <row r="1833" spans="23:23" ht="15.75" customHeight="1" x14ac:dyDescent="0.2">
      <c r="W1833" s="1"/>
    </row>
    <row r="1834" spans="23:23" ht="15.75" customHeight="1" x14ac:dyDescent="0.2">
      <c r="W1834" s="1"/>
    </row>
    <row r="1835" spans="23:23" ht="15.75" customHeight="1" x14ac:dyDescent="0.2">
      <c r="W1835" s="1"/>
    </row>
    <row r="1836" spans="23:23" ht="15.75" customHeight="1" x14ac:dyDescent="0.2">
      <c r="W1836" s="1"/>
    </row>
    <row r="1837" spans="23:23" ht="15.75" customHeight="1" x14ac:dyDescent="0.2">
      <c r="W1837" s="1"/>
    </row>
    <row r="1838" spans="23:23" ht="15.75" customHeight="1" x14ac:dyDescent="0.2">
      <c r="W1838" s="1"/>
    </row>
    <row r="1839" spans="23:23" ht="15.75" customHeight="1" x14ac:dyDescent="0.2">
      <c r="W1839" s="1"/>
    </row>
    <row r="1840" spans="23:23" ht="15.75" customHeight="1" x14ac:dyDescent="0.2">
      <c r="W1840" s="1"/>
    </row>
    <row r="1841" spans="23:23" ht="15.75" customHeight="1" x14ac:dyDescent="0.2">
      <c r="W1841" s="1"/>
    </row>
    <row r="1842" spans="23:23" ht="15.75" customHeight="1" x14ac:dyDescent="0.2">
      <c r="W1842" s="1"/>
    </row>
    <row r="1843" spans="23:23" ht="15.75" customHeight="1" x14ac:dyDescent="0.2">
      <c r="W1843" s="1"/>
    </row>
    <row r="1844" spans="23:23" ht="15.75" customHeight="1" x14ac:dyDescent="0.2">
      <c r="W1844" s="1"/>
    </row>
    <row r="1845" spans="23:23" ht="15.75" customHeight="1" x14ac:dyDescent="0.2">
      <c r="W1845" s="1"/>
    </row>
    <row r="1846" spans="23:23" ht="15.75" customHeight="1" x14ac:dyDescent="0.2">
      <c r="W1846" s="1"/>
    </row>
    <row r="1847" spans="23:23" ht="15.75" customHeight="1" x14ac:dyDescent="0.2">
      <c r="W1847" s="1"/>
    </row>
    <row r="1848" spans="23:23" ht="15.75" customHeight="1" x14ac:dyDescent="0.2">
      <c r="W1848" s="1"/>
    </row>
    <row r="1849" spans="23:23" ht="15.75" customHeight="1" x14ac:dyDescent="0.2">
      <c r="W1849" s="1"/>
    </row>
    <row r="1850" spans="23:23" ht="15.75" customHeight="1" x14ac:dyDescent="0.2">
      <c r="W1850" s="1"/>
    </row>
    <row r="1851" spans="23:23" ht="15.75" customHeight="1" x14ac:dyDescent="0.2">
      <c r="W1851" s="1"/>
    </row>
    <row r="1852" spans="23:23" ht="15.75" customHeight="1" x14ac:dyDescent="0.2">
      <c r="W1852" s="1"/>
    </row>
    <row r="1853" spans="23:23" ht="15.75" customHeight="1" x14ac:dyDescent="0.2">
      <c r="W1853" s="1"/>
    </row>
    <row r="1854" spans="23:23" ht="15.75" customHeight="1" x14ac:dyDescent="0.2">
      <c r="W1854" s="1"/>
    </row>
    <row r="1855" spans="23:23" ht="15.75" customHeight="1" x14ac:dyDescent="0.2">
      <c r="W1855" s="1"/>
    </row>
    <row r="1856" spans="23:23" ht="15.75" customHeight="1" x14ac:dyDescent="0.2">
      <c r="W1856" s="1"/>
    </row>
    <row r="1857" spans="23:23" ht="15.75" customHeight="1" x14ac:dyDescent="0.2">
      <c r="W1857" s="1"/>
    </row>
    <row r="1858" spans="23:23" ht="15.75" customHeight="1" x14ac:dyDescent="0.2">
      <c r="W1858" s="1"/>
    </row>
    <row r="1859" spans="23:23" ht="15.75" customHeight="1" x14ac:dyDescent="0.2">
      <c r="W1859" s="1"/>
    </row>
    <row r="1860" spans="23:23" ht="15.75" customHeight="1" x14ac:dyDescent="0.2">
      <c r="W1860" s="1"/>
    </row>
    <row r="1861" spans="23:23" ht="15.75" customHeight="1" x14ac:dyDescent="0.2">
      <c r="W1861" s="1"/>
    </row>
    <row r="1862" spans="23:23" ht="15.75" customHeight="1" x14ac:dyDescent="0.2">
      <c r="W1862" s="1"/>
    </row>
    <row r="1863" spans="23:23" ht="15.75" customHeight="1" x14ac:dyDescent="0.2">
      <c r="W1863" s="1"/>
    </row>
    <row r="1864" spans="23:23" ht="15.75" customHeight="1" x14ac:dyDescent="0.2">
      <c r="W1864" s="1"/>
    </row>
    <row r="1865" spans="23:23" ht="15.75" customHeight="1" x14ac:dyDescent="0.2">
      <c r="W1865" s="1"/>
    </row>
    <row r="1866" spans="23:23" ht="15.75" customHeight="1" x14ac:dyDescent="0.2">
      <c r="W1866" s="1"/>
    </row>
    <row r="1867" spans="23:23" ht="15.75" customHeight="1" x14ac:dyDescent="0.2">
      <c r="W1867" s="1"/>
    </row>
    <row r="1868" spans="23:23" ht="15.75" customHeight="1" x14ac:dyDescent="0.2">
      <c r="W1868" s="1"/>
    </row>
    <row r="1869" spans="23:23" ht="15.75" customHeight="1" x14ac:dyDescent="0.2">
      <c r="W1869" s="1"/>
    </row>
    <row r="1870" spans="23:23" ht="15.75" customHeight="1" x14ac:dyDescent="0.2">
      <c r="W1870" s="1"/>
    </row>
    <row r="1871" spans="23:23" ht="15.75" customHeight="1" x14ac:dyDescent="0.2">
      <c r="W1871" s="1"/>
    </row>
    <row r="1872" spans="23:23" ht="15.75" customHeight="1" x14ac:dyDescent="0.2">
      <c r="W1872" s="1"/>
    </row>
    <row r="1873" spans="23:23" ht="15.75" customHeight="1" x14ac:dyDescent="0.2">
      <c r="W1873" s="1"/>
    </row>
    <row r="1874" spans="23:23" ht="15.75" customHeight="1" x14ac:dyDescent="0.2">
      <c r="W1874" s="1"/>
    </row>
    <row r="1875" spans="23:23" ht="15.75" customHeight="1" x14ac:dyDescent="0.2">
      <c r="W1875" s="1"/>
    </row>
    <row r="1876" spans="23:23" ht="15.75" customHeight="1" x14ac:dyDescent="0.2">
      <c r="W1876" s="1"/>
    </row>
    <row r="1877" spans="23:23" ht="15.75" customHeight="1" x14ac:dyDescent="0.2">
      <c r="W1877" s="1"/>
    </row>
    <row r="1878" spans="23:23" ht="15.75" customHeight="1" x14ac:dyDescent="0.2">
      <c r="W1878" s="1"/>
    </row>
    <row r="1879" spans="23:23" ht="15.75" customHeight="1" x14ac:dyDescent="0.2">
      <c r="W1879" s="1"/>
    </row>
    <row r="1880" spans="23:23" ht="15.75" customHeight="1" x14ac:dyDescent="0.2">
      <c r="W1880" s="1"/>
    </row>
    <row r="1881" spans="23:23" ht="15.75" customHeight="1" x14ac:dyDescent="0.2">
      <c r="W1881" s="1"/>
    </row>
    <row r="1882" spans="23:23" ht="15.75" customHeight="1" x14ac:dyDescent="0.2">
      <c r="W1882" s="1"/>
    </row>
    <row r="1883" spans="23:23" ht="15.75" customHeight="1" x14ac:dyDescent="0.2">
      <c r="W1883" s="1"/>
    </row>
    <row r="1884" spans="23:23" ht="15.75" customHeight="1" x14ac:dyDescent="0.2">
      <c r="W1884" s="1"/>
    </row>
    <row r="1885" spans="23:23" ht="15.75" customHeight="1" x14ac:dyDescent="0.2">
      <c r="W1885" s="1"/>
    </row>
    <row r="1886" spans="23:23" ht="15.75" customHeight="1" x14ac:dyDescent="0.2">
      <c r="W1886" s="1"/>
    </row>
    <row r="1887" spans="23:23" ht="15.75" customHeight="1" x14ac:dyDescent="0.2">
      <c r="W1887" s="1"/>
    </row>
    <row r="1888" spans="23:23" ht="15.75" customHeight="1" x14ac:dyDescent="0.2">
      <c r="W1888" s="1"/>
    </row>
    <row r="1889" spans="23:23" ht="15.75" customHeight="1" x14ac:dyDescent="0.2">
      <c r="W1889" s="1"/>
    </row>
    <row r="1890" spans="23:23" ht="15.75" customHeight="1" x14ac:dyDescent="0.2">
      <c r="W1890" s="1"/>
    </row>
    <row r="1891" spans="23:23" ht="15.75" customHeight="1" x14ac:dyDescent="0.2">
      <c r="W1891" s="1"/>
    </row>
    <row r="1892" spans="23:23" ht="15.75" customHeight="1" x14ac:dyDescent="0.2">
      <c r="W1892" s="1"/>
    </row>
    <row r="1893" spans="23:23" ht="15.75" customHeight="1" x14ac:dyDescent="0.2">
      <c r="W1893" s="1"/>
    </row>
    <row r="1894" spans="23:23" ht="15.75" customHeight="1" x14ac:dyDescent="0.2">
      <c r="W1894" s="1"/>
    </row>
    <row r="1895" spans="23:23" ht="15.75" customHeight="1" x14ac:dyDescent="0.2">
      <c r="W1895" s="1"/>
    </row>
    <row r="1896" spans="23:23" ht="15.75" customHeight="1" x14ac:dyDescent="0.2">
      <c r="W1896" s="1"/>
    </row>
    <row r="1897" spans="23:23" ht="15.75" customHeight="1" x14ac:dyDescent="0.2">
      <c r="W1897" s="1"/>
    </row>
    <row r="1898" spans="23:23" ht="15.75" customHeight="1" x14ac:dyDescent="0.2">
      <c r="W1898" s="1"/>
    </row>
    <row r="1899" spans="23:23" ht="15.75" customHeight="1" x14ac:dyDescent="0.2">
      <c r="W1899" s="1"/>
    </row>
    <row r="1900" spans="23:23" ht="15.75" customHeight="1" x14ac:dyDescent="0.2">
      <c r="W1900" s="1"/>
    </row>
    <row r="1901" spans="23:23" ht="15.75" customHeight="1" x14ac:dyDescent="0.2">
      <c r="W1901" s="1"/>
    </row>
    <row r="1902" spans="23:23" ht="15.75" customHeight="1" x14ac:dyDescent="0.2">
      <c r="W1902" s="1"/>
    </row>
    <row r="1903" spans="23:23" ht="15.75" customHeight="1" x14ac:dyDescent="0.2">
      <c r="W1903" s="1"/>
    </row>
    <row r="1904" spans="23:23" ht="15.75" customHeight="1" x14ac:dyDescent="0.2">
      <c r="W1904" s="1"/>
    </row>
    <row r="1905" spans="23:23" ht="15.75" customHeight="1" x14ac:dyDescent="0.2">
      <c r="W1905" s="1"/>
    </row>
    <row r="1906" spans="23:23" ht="15.75" customHeight="1" x14ac:dyDescent="0.2">
      <c r="W1906" s="1"/>
    </row>
    <row r="1907" spans="23:23" ht="15.75" customHeight="1" x14ac:dyDescent="0.2">
      <c r="W1907" s="1"/>
    </row>
    <row r="1908" spans="23:23" ht="15.75" customHeight="1" x14ac:dyDescent="0.2">
      <c r="W1908" s="1"/>
    </row>
    <row r="1909" spans="23:23" ht="15.75" customHeight="1" x14ac:dyDescent="0.2">
      <c r="W1909" s="1"/>
    </row>
    <row r="1910" spans="23:23" ht="15.75" customHeight="1" x14ac:dyDescent="0.2">
      <c r="W1910" s="1"/>
    </row>
    <row r="1911" spans="23:23" ht="15.75" customHeight="1" x14ac:dyDescent="0.2">
      <c r="W1911" s="1"/>
    </row>
    <row r="1912" spans="23:23" ht="15.75" customHeight="1" x14ac:dyDescent="0.2">
      <c r="W1912" s="1"/>
    </row>
    <row r="1913" spans="23:23" ht="15.75" customHeight="1" x14ac:dyDescent="0.2">
      <c r="W1913" s="1"/>
    </row>
    <row r="1914" spans="23:23" ht="15.75" customHeight="1" x14ac:dyDescent="0.2">
      <c r="W1914" s="1"/>
    </row>
    <row r="1915" spans="23:23" ht="15.75" customHeight="1" x14ac:dyDescent="0.2">
      <c r="W1915" s="1"/>
    </row>
    <row r="1916" spans="23:23" ht="15.75" customHeight="1" x14ac:dyDescent="0.2">
      <c r="W1916" s="1"/>
    </row>
    <row r="1917" spans="23:23" ht="15.75" customHeight="1" x14ac:dyDescent="0.2">
      <c r="W1917" s="1"/>
    </row>
    <row r="1918" spans="23:23" ht="15.75" customHeight="1" x14ac:dyDescent="0.2">
      <c r="W1918" s="1"/>
    </row>
    <row r="1919" spans="23:23" ht="15.75" customHeight="1" x14ac:dyDescent="0.2">
      <c r="W1919" s="1"/>
    </row>
    <row r="1920" spans="23:23" ht="15.75" customHeight="1" x14ac:dyDescent="0.2">
      <c r="W1920" s="1"/>
    </row>
    <row r="1921" spans="23:23" ht="15.75" customHeight="1" x14ac:dyDescent="0.2">
      <c r="W1921" s="1"/>
    </row>
    <row r="1922" spans="23:23" ht="15.75" customHeight="1" x14ac:dyDescent="0.2">
      <c r="W1922" s="1"/>
    </row>
    <row r="1923" spans="23:23" ht="15.75" customHeight="1" x14ac:dyDescent="0.2">
      <c r="W1923" s="1"/>
    </row>
    <row r="1924" spans="23:23" ht="15.75" customHeight="1" x14ac:dyDescent="0.2">
      <c r="W1924" s="1"/>
    </row>
    <row r="1925" spans="23:23" ht="15.75" customHeight="1" x14ac:dyDescent="0.2">
      <c r="W1925" s="1"/>
    </row>
    <row r="1926" spans="23:23" ht="15.75" customHeight="1" x14ac:dyDescent="0.2">
      <c r="W1926" s="1"/>
    </row>
    <row r="1927" spans="23:23" ht="15.75" customHeight="1" x14ac:dyDescent="0.2">
      <c r="W1927" s="1"/>
    </row>
    <row r="1928" spans="23:23" ht="15.75" customHeight="1" x14ac:dyDescent="0.2">
      <c r="W1928" s="1"/>
    </row>
    <row r="1929" spans="23:23" ht="15.75" customHeight="1" x14ac:dyDescent="0.2">
      <c r="W1929" s="1"/>
    </row>
    <row r="1930" spans="23:23" ht="15.75" customHeight="1" x14ac:dyDescent="0.2">
      <c r="W1930" s="1"/>
    </row>
    <row r="1931" spans="23:23" ht="15.75" customHeight="1" x14ac:dyDescent="0.2">
      <c r="W1931" s="1"/>
    </row>
    <row r="1932" spans="23:23" ht="15.75" customHeight="1" x14ac:dyDescent="0.2">
      <c r="W1932" s="1"/>
    </row>
    <row r="1933" spans="23:23" ht="15.75" customHeight="1" x14ac:dyDescent="0.2">
      <c r="W1933" s="1"/>
    </row>
    <row r="1934" spans="23:23" ht="15.75" customHeight="1" x14ac:dyDescent="0.2">
      <c r="W1934" s="1"/>
    </row>
    <row r="1935" spans="23:23" ht="15.75" customHeight="1" x14ac:dyDescent="0.2">
      <c r="W1935" s="1"/>
    </row>
    <row r="1936" spans="23:23" ht="15.75" customHeight="1" x14ac:dyDescent="0.2">
      <c r="W1936" s="1"/>
    </row>
    <row r="1937" spans="23:23" ht="15.75" customHeight="1" x14ac:dyDescent="0.2">
      <c r="W1937" s="1"/>
    </row>
    <row r="1938" spans="23:23" ht="15.75" customHeight="1" x14ac:dyDescent="0.2">
      <c r="W1938" s="1"/>
    </row>
    <row r="1939" spans="23:23" ht="15.75" customHeight="1" x14ac:dyDescent="0.2">
      <c r="W1939" s="1"/>
    </row>
    <row r="1940" spans="23:23" ht="15.75" customHeight="1" x14ac:dyDescent="0.2">
      <c r="W1940" s="1"/>
    </row>
    <row r="1941" spans="23:23" ht="15.75" customHeight="1" x14ac:dyDescent="0.2">
      <c r="W1941" s="1"/>
    </row>
    <row r="1942" spans="23:23" ht="15.75" customHeight="1" x14ac:dyDescent="0.2">
      <c r="W1942" s="1"/>
    </row>
    <row r="1943" spans="23:23" ht="15.75" customHeight="1" x14ac:dyDescent="0.2">
      <c r="W1943" s="1"/>
    </row>
    <row r="1944" spans="23:23" ht="15.75" customHeight="1" x14ac:dyDescent="0.2">
      <c r="W1944" s="1"/>
    </row>
    <row r="1945" spans="23:23" ht="15.75" customHeight="1" x14ac:dyDescent="0.2">
      <c r="W1945" s="1"/>
    </row>
    <row r="1946" spans="23:23" ht="15.75" customHeight="1" x14ac:dyDescent="0.2">
      <c r="W1946" s="1"/>
    </row>
    <row r="1947" spans="23:23" ht="15.75" customHeight="1" x14ac:dyDescent="0.2">
      <c r="W1947" s="1"/>
    </row>
    <row r="1948" spans="23:23" ht="15.75" customHeight="1" x14ac:dyDescent="0.2">
      <c r="W1948" s="1"/>
    </row>
    <row r="1949" spans="23:23" ht="15.75" customHeight="1" x14ac:dyDescent="0.2">
      <c r="W1949" s="1"/>
    </row>
    <row r="1950" spans="23:23" ht="15.75" customHeight="1" x14ac:dyDescent="0.2">
      <c r="W1950" s="1"/>
    </row>
    <row r="1951" spans="23:23" ht="15.75" customHeight="1" x14ac:dyDescent="0.2">
      <c r="W1951" s="1"/>
    </row>
    <row r="1952" spans="23:23" ht="15.75" customHeight="1" x14ac:dyDescent="0.2">
      <c r="W1952" s="1"/>
    </row>
    <row r="1953" spans="23:23" ht="15.75" customHeight="1" x14ac:dyDescent="0.2">
      <c r="W1953" s="1"/>
    </row>
    <row r="1954" spans="23:23" ht="15.75" customHeight="1" x14ac:dyDescent="0.2">
      <c r="W1954" s="1"/>
    </row>
    <row r="1955" spans="23:23" ht="15.75" customHeight="1" x14ac:dyDescent="0.2">
      <c r="W1955" s="1"/>
    </row>
    <row r="1956" spans="23:23" ht="15.75" customHeight="1" x14ac:dyDescent="0.2">
      <c r="W1956" s="1"/>
    </row>
    <row r="1957" spans="23:23" ht="15.75" customHeight="1" x14ac:dyDescent="0.2">
      <c r="W1957" s="1"/>
    </row>
    <row r="1958" spans="23:23" ht="15.75" customHeight="1" x14ac:dyDescent="0.2">
      <c r="W1958" s="1"/>
    </row>
    <row r="1959" spans="23:23" ht="15.75" customHeight="1" x14ac:dyDescent="0.2">
      <c r="W1959" s="1"/>
    </row>
    <row r="1960" spans="23:23" ht="15.75" customHeight="1" x14ac:dyDescent="0.2">
      <c r="W1960" s="1"/>
    </row>
    <row r="1961" spans="23:23" ht="15.75" customHeight="1" x14ac:dyDescent="0.2">
      <c r="W1961" s="1"/>
    </row>
    <row r="1962" spans="23:23" ht="15.75" customHeight="1" x14ac:dyDescent="0.2">
      <c r="W1962" s="1"/>
    </row>
    <row r="1963" spans="23:23" ht="15.75" customHeight="1" x14ac:dyDescent="0.2">
      <c r="W1963" s="1"/>
    </row>
    <row r="1964" spans="23:23" ht="15.75" customHeight="1" x14ac:dyDescent="0.2">
      <c r="W1964" s="1"/>
    </row>
    <row r="1965" spans="23:23" ht="15.75" customHeight="1" x14ac:dyDescent="0.2">
      <c r="W1965" s="1"/>
    </row>
    <row r="1966" spans="23:23" ht="15.75" customHeight="1" x14ac:dyDescent="0.2">
      <c r="W1966" s="1"/>
    </row>
    <row r="1967" spans="23:23" ht="15.75" customHeight="1" x14ac:dyDescent="0.2">
      <c r="W1967" s="1"/>
    </row>
    <row r="1968" spans="23:23" ht="15.75" customHeight="1" x14ac:dyDescent="0.2">
      <c r="W1968" s="1"/>
    </row>
    <row r="1969" spans="23:23" ht="15.75" customHeight="1" x14ac:dyDescent="0.2">
      <c r="W1969" s="1"/>
    </row>
    <row r="1970" spans="23:23" ht="15.75" customHeight="1" x14ac:dyDescent="0.2">
      <c r="W1970" s="1"/>
    </row>
    <row r="1971" spans="23:23" ht="15.75" customHeight="1" x14ac:dyDescent="0.2">
      <c r="W1971" s="1"/>
    </row>
    <row r="1972" spans="23:23" ht="15.75" customHeight="1" x14ac:dyDescent="0.2">
      <c r="W1972" s="1"/>
    </row>
    <row r="1973" spans="23:23" ht="15.75" customHeight="1" x14ac:dyDescent="0.2">
      <c r="W1973" s="1"/>
    </row>
    <row r="1974" spans="23:23" ht="15.75" customHeight="1" x14ac:dyDescent="0.2">
      <c r="W1974" s="1"/>
    </row>
    <row r="1975" spans="23:23" ht="15.75" customHeight="1" x14ac:dyDescent="0.2">
      <c r="W1975" s="1"/>
    </row>
    <row r="1976" spans="23:23" ht="15.75" customHeight="1" x14ac:dyDescent="0.2">
      <c r="W1976" s="1"/>
    </row>
    <row r="1977" spans="23:23" ht="15.75" customHeight="1" x14ac:dyDescent="0.2">
      <c r="W1977" s="1"/>
    </row>
    <row r="1978" spans="23:23" ht="15.75" customHeight="1" x14ac:dyDescent="0.2">
      <c r="W1978" s="1"/>
    </row>
    <row r="1979" spans="23:23" ht="15.75" customHeight="1" x14ac:dyDescent="0.2">
      <c r="W1979" s="1"/>
    </row>
    <row r="1980" spans="23:23" ht="15.75" customHeight="1" x14ac:dyDescent="0.2">
      <c r="W1980" s="1"/>
    </row>
    <row r="1981" spans="23:23" ht="15.75" customHeight="1" x14ac:dyDescent="0.2">
      <c r="W1981" s="1"/>
    </row>
    <row r="1982" spans="23:23" ht="15.75" customHeight="1" x14ac:dyDescent="0.2">
      <c r="W1982" s="1"/>
    </row>
    <row r="1983" spans="23:23" ht="15.75" customHeight="1" x14ac:dyDescent="0.2">
      <c r="W1983" s="1"/>
    </row>
    <row r="1984" spans="23:23" ht="15.75" customHeight="1" x14ac:dyDescent="0.2">
      <c r="W1984" s="1"/>
    </row>
    <row r="1985" spans="23:23" ht="15.75" customHeight="1" x14ac:dyDescent="0.2">
      <c r="W1985" s="1"/>
    </row>
    <row r="1986" spans="23:23" ht="15.75" customHeight="1" x14ac:dyDescent="0.2">
      <c r="W1986" s="1"/>
    </row>
    <row r="1987" spans="23:23" ht="15.75" customHeight="1" x14ac:dyDescent="0.2">
      <c r="W1987" s="1"/>
    </row>
    <row r="1988" spans="23:23" ht="15.75" customHeight="1" x14ac:dyDescent="0.2">
      <c r="W1988" s="1"/>
    </row>
    <row r="1989" spans="23:23" ht="15.75" customHeight="1" x14ac:dyDescent="0.2">
      <c r="W1989" s="1"/>
    </row>
    <row r="1990" spans="23:23" ht="15.75" customHeight="1" x14ac:dyDescent="0.2">
      <c r="W1990" s="1"/>
    </row>
    <row r="1991" spans="23:23" ht="15.75" customHeight="1" x14ac:dyDescent="0.2">
      <c r="W1991" s="1"/>
    </row>
    <row r="1992" spans="23:23" ht="15.75" customHeight="1" x14ac:dyDescent="0.2">
      <c r="W1992" s="1"/>
    </row>
    <row r="1993" spans="23:23" ht="15.75" customHeight="1" x14ac:dyDescent="0.2">
      <c r="W1993" s="1"/>
    </row>
    <row r="1994" spans="23:23" ht="15.75" customHeight="1" x14ac:dyDescent="0.2">
      <c r="W1994" s="1"/>
    </row>
    <row r="1995" spans="23:23" ht="15.75" customHeight="1" x14ac:dyDescent="0.2">
      <c r="W1995" s="1"/>
    </row>
    <row r="1996" spans="23:23" ht="15.75" customHeight="1" x14ac:dyDescent="0.2">
      <c r="W1996" s="1"/>
    </row>
    <row r="1997" spans="23:23" ht="15.75" customHeight="1" x14ac:dyDescent="0.2">
      <c r="W1997" s="1"/>
    </row>
    <row r="1998" spans="23:23" ht="15.75" customHeight="1" x14ac:dyDescent="0.2">
      <c r="W1998" s="1"/>
    </row>
    <row r="1999" spans="23:23" ht="15.75" customHeight="1" x14ac:dyDescent="0.2">
      <c r="W1999" s="1"/>
    </row>
    <row r="2000" spans="23:23" ht="15.75" customHeight="1" x14ac:dyDescent="0.2">
      <c r="W2000" s="1"/>
    </row>
    <row r="2001" spans="23:23" ht="15.75" customHeight="1" x14ac:dyDescent="0.2">
      <c r="W2001" s="1"/>
    </row>
    <row r="2002" spans="23:23" ht="15.75" customHeight="1" x14ac:dyDescent="0.2">
      <c r="W2002" s="1"/>
    </row>
    <row r="2003" spans="23:23" ht="15.75" customHeight="1" x14ac:dyDescent="0.2">
      <c r="W2003" s="1"/>
    </row>
    <row r="2004" spans="23:23" ht="15.75" customHeight="1" x14ac:dyDescent="0.2">
      <c r="W2004" s="1"/>
    </row>
    <row r="2005" spans="23:23" ht="15.75" customHeight="1" x14ac:dyDescent="0.2">
      <c r="W2005" s="1"/>
    </row>
    <row r="2006" spans="23:23" ht="15.75" customHeight="1" x14ac:dyDescent="0.2">
      <c r="W2006" s="1"/>
    </row>
    <row r="2007" spans="23:23" ht="15.75" customHeight="1" x14ac:dyDescent="0.2">
      <c r="W2007" s="1"/>
    </row>
    <row r="2008" spans="23:23" ht="15.75" customHeight="1" x14ac:dyDescent="0.2">
      <c r="W2008" s="1"/>
    </row>
    <row r="2009" spans="23:23" ht="15.75" customHeight="1" x14ac:dyDescent="0.2">
      <c r="W2009" s="1"/>
    </row>
    <row r="2010" spans="23:23" ht="15.75" customHeight="1" x14ac:dyDescent="0.2">
      <c r="W2010" s="1"/>
    </row>
    <row r="2011" spans="23:23" ht="15.75" customHeight="1" x14ac:dyDescent="0.2">
      <c r="W2011" s="1"/>
    </row>
    <row r="2012" spans="23:23" ht="15.75" customHeight="1" x14ac:dyDescent="0.2">
      <c r="W2012" s="1"/>
    </row>
    <row r="2013" spans="23:23" ht="15.75" customHeight="1" x14ac:dyDescent="0.2">
      <c r="W2013" s="1"/>
    </row>
    <row r="2014" spans="23:23" ht="15.75" customHeight="1" x14ac:dyDescent="0.2">
      <c r="W2014" s="1"/>
    </row>
    <row r="2015" spans="23:23" ht="15.75" customHeight="1" x14ac:dyDescent="0.2">
      <c r="W2015" s="1"/>
    </row>
    <row r="2016" spans="23:23" ht="15.75" customHeight="1" x14ac:dyDescent="0.2">
      <c r="W2016" s="1"/>
    </row>
    <row r="2017" spans="23:23" ht="15.75" customHeight="1" x14ac:dyDescent="0.2">
      <c r="W2017" s="1"/>
    </row>
    <row r="2018" spans="23:23" ht="15.75" customHeight="1" x14ac:dyDescent="0.2">
      <c r="W2018" s="1"/>
    </row>
    <row r="2019" spans="23:23" ht="15.75" customHeight="1" x14ac:dyDescent="0.2">
      <c r="W2019" s="1"/>
    </row>
    <row r="2020" spans="23:23" ht="15.75" customHeight="1" x14ac:dyDescent="0.2">
      <c r="W2020" s="1"/>
    </row>
    <row r="2021" spans="23:23" ht="15.75" customHeight="1" x14ac:dyDescent="0.2">
      <c r="W2021" s="1"/>
    </row>
    <row r="2022" spans="23:23" ht="15.75" customHeight="1" x14ac:dyDescent="0.2">
      <c r="W2022" s="1"/>
    </row>
    <row r="2023" spans="23:23" ht="15.75" customHeight="1" x14ac:dyDescent="0.2">
      <c r="W2023" s="1"/>
    </row>
    <row r="2024" spans="23:23" ht="15.75" customHeight="1" x14ac:dyDescent="0.2">
      <c r="W2024" s="1"/>
    </row>
    <row r="2025" spans="23:23" ht="15.75" customHeight="1" x14ac:dyDescent="0.2">
      <c r="W2025" s="1"/>
    </row>
    <row r="2026" spans="23:23" ht="15.75" customHeight="1" x14ac:dyDescent="0.2">
      <c r="W2026" s="1"/>
    </row>
    <row r="2027" spans="23:23" ht="15.75" customHeight="1" x14ac:dyDescent="0.2">
      <c r="W2027" s="1"/>
    </row>
    <row r="2028" spans="23:23" ht="15.75" customHeight="1" x14ac:dyDescent="0.2">
      <c r="W2028" s="1"/>
    </row>
    <row r="2029" spans="23:23" ht="15.75" customHeight="1" x14ac:dyDescent="0.2">
      <c r="W2029" s="1"/>
    </row>
    <row r="2030" spans="23:23" ht="15.75" customHeight="1" x14ac:dyDescent="0.2">
      <c r="W2030" s="1"/>
    </row>
    <row r="2031" spans="23:23" ht="15.75" customHeight="1" x14ac:dyDescent="0.2">
      <c r="W2031" s="1"/>
    </row>
    <row r="2032" spans="23:23" ht="15.75" customHeight="1" x14ac:dyDescent="0.2">
      <c r="W2032" s="1"/>
    </row>
    <row r="2033" spans="23:23" ht="15.75" customHeight="1" x14ac:dyDescent="0.2">
      <c r="W2033" s="1"/>
    </row>
    <row r="2034" spans="23:23" ht="15.75" customHeight="1" x14ac:dyDescent="0.2">
      <c r="W2034" s="1"/>
    </row>
    <row r="2035" spans="23:23" ht="15.75" customHeight="1" x14ac:dyDescent="0.2">
      <c r="W2035" s="1"/>
    </row>
    <row r="2036" spans="23:23" ht="15.75" customHeight="1" x14ac:dyDescent="0.2">
      <c r="W2036" s="1"/>
    </row>
    <row r="2037" spans="23:23" ht="15.75" customHeight="1" x14ac:dyDescent="0.2">
      <c r="W2037" s="1"/>
    </row>
    <row r="2038" spans="23:23" ht="15.75" customHeight="1" x14ac:dyDescent="0.2">
      <c r="W2038" s="1"/>
    </row>
    <row r="2039" spans="23:23" ht="15.75" customHeight="1" x14ac:dyDescent="0.2">
      <c r="W2039" s="1"/>
    </row>
    <row r="2040" spans="23:23" ht="15.75" customHeight="1" x14ac:dyDescent="0.2">
      <c r="W2040" s="1"/>
    </row>
    <row r="2041" spans="23:23" ht="15.75" customHeight="1" x14ac:dyDescent="0.2">
      <c r="W2041" s="1"/>
    </row>
    <row r="2042" spans="23:23" ht="15.75" customHeight="1" x14ac:dyDescent="0.2">
      <c r="W2042" s="1"/>
    </row>
    <row r="2043" spans="23:23" ht="15.75" customHeight="1" x14ac:dyDescent="0.2">
      <c r="W2043" s="1"/>
    </row>
    <row r="2044" spans="23:23" ht="15.75" customHeight="1" x14ac:dyDescent="0.2">
      <c r="W2044" s="1"/>
    </row>
    <row r="2045" spans="23:23" ht="15.75" customHeight="1" x14ac:dyDescent="0.2">
      <c r="W2045" s="1"/>
    </row>
    <row r="2046" spans="23:23" ht="15.75" customHeight="1" x14ac:dyDescent="0.2">
      <c r="W2046" s="1"/>
    </row>
    <row r="2047" spans="23:23" ht="15.75" customHeight="1" x14ac:dyDescent="0.2">
      <c r="W2047" s="1"/>
    </row>
    <row r="2048" spans="23:23" ht="15.75" customHeight="1" x14ac:dyDescent="0.2">
      <c r="W2048" s="1"/>
    </row>
    <row r="2049" spans="23:23" ht="15.75" customHeight="1" x14ac:dyDescent="0.2">
      <c r="W2049" s="1"/>
    </row>
    <row r="2050" spans="23:23" ht="15.75" customHeight="1" x14ac:dyDescent="0.2">
      <c r="W2050" s="1"/>
    </row>
    <row r="2051" spans="23:23" ht="15.75" customHeight="1" x14ac:dyDescent="0.2">
      <c r="W2051" s="1"/>
    </row>
    <row r="2052" spans="23:23" ht="15.75" customHeight="1" x14ac:dyDescent="0.2">
      <c r="W2052" s="1"/>
    </row>
    <row r="2053" spans="23:23" ht="15.75" customHeight="1" x14ac:dyDescent="0.2">
      <c r="W2053" s="1"/>
    </row>
    <row r="2054" spans="23:23" ht="15.75" customHeight="1" x14ac:dyDescent="0.2">
      <c r="W2054" s="1"/>
    </row>
    <row r="2055" spans="23:23" ht="15.75" customHeight="1" x14ac:dyDescent="0.2">
      <c r="W2055" s="1"/>
    </row>
    <row r="2056" spans="23:23" ht="15.75" customHeight="1" x14ac:dyDescent="0.2">
      <c r="W2056" s="1"/>
    </row>
    <row r="2057" spans="23:23" ht="15.75" customHeight="1" x14ac:dyDescent="0.2">
      <c r="W2057" s="1"/>
    </row>
    <row r="2058" spans="23:23" ht="15.75" customHeight="1" x14ac:dyDescent="0.2">
      <c r="W2058" s="1"/>
    </row>
    <row r="2059" spans="23:23" ht="15.75" customHeight="1" x14ac:dyDescent="0.2">
      <c r="W2059" s="1"/>
    </row>
    <row r="2060" spans="23:23" ht="15.75" customHeight="1" x14ac:dyDescent="0.2">
      <c r="W2060" s="1"/>
    </row>
    <row r="2061" spans="23:23" ht="15.75" customHeight="1" x14ac:dyDescent="0.2">
      <c r="W2061" s="1"/>
    </row>
    <row r="2062" spans="23:23" ht="15.75" customHeight="1" x14ac:dyDescent="0.2">
      <c r="W2062" s="1"/>
    </row>
    <row r="2063" spans="23:23" ht="15.75" customHeight="1" x14ac:dyDescent="0.2">
      <c r="W2063" s="1"/>
    </row>
    <row r="2064" spans="23:23" ht="15.75" customHeight="1" x14ac:dyDescent="0.2">
      <c r="W2064" s="1"/>
    </row>
    <row r="2065" spans="23:23" ht="15.75" customHeight="1" x14ac:dyDescent="0.2">
      <c r="W2065" s="1"/>
    </row>
    <row r="2066" spans="23:23" ht="15.75" customHeight="1" x14ac:dyDescent="0.2">
      <c r="W2066" s="1"/>
    </row>
    <row r="2067" spans="23:23" ht="15.75" customHeight="1" x14ac:dyDescent="0.2">
      <c r="W2067" s="1"/>
    </row>
    <row r="2068" spans="23:23" ht="15.75" customHeight="1" x14ac:dyDescent="0.2">
      <c r="W2068" s="1"/>
    </row>
    <row r="2069" spans="23:23" ht="15.75" customHeight="1" x14ac:dyDescent="0.2">
      <c r="W2069" s="1"/>
    </row>
    <row r="2070" spans="23:23" ht="15.75" customHeight="1" x14ac:dyDescent="0.2">
      <c r="W2070" s="1"/>
    </row>
    <row r="2071" spans="23:23" ht="15.75" customHeight="1" x14ac:dyDescent="0.2">
      <c r="W2071" s="1"/>
    </row>
    <row r="2072" spans="23:23" ht="15.75" customHeight="1" x14ac:dyDescent="0.2">
      <c r="W2072" s="1"/>
    </row>
    <row r="2073" spans="23:23" ht="15.75" customHeight="1" x14ac:dyDescent="0.2">
      <c r="W2073" s="1"/>
    </row>
    <row r="2074" spans="23:23" ht="15.75" customHeight="1" x14ac:dyDescent="0.2">
      <c r="W2074" s="1"/>
    </row>
    <row r="2075" spans="23:23" ht="15.75" customHeight="1" x14ac:dyDescent="0.2">
      <c r="W2075" s="1"/>
    </row>
    <row r="2076" spans="23:23" ht="15.75" customHeight="1" x14ac:dyDescent="0.2">
      <c r="W2076" s="1"/>
    </row>
    <row r="2077" spans="23:23" ht="15.75" customHeight="1" x14ac:dyDescent="0.2">
      <c r="W2077" s="1"/>
    </row>
    <row r="2078" spans="23:23" ht="15.75" customHeight="1" x14ac:dyDescent="0.2">
      <c r="W2078" s="1"/>
    </row>
    <row r="2079" spans="23:23" ht="15.75" customHeight="1" x14ac:dyDescent="0.2">
      <c r="W2079" s="1"/>
    </row>
    <row r="2080" spans="23:23" ht="15.75" customHeight="1" x14ac:dyDescent="0.2">
      <c r="W2080" s="1"/>
    </row>
    <row r="2081" spans="23:23" ht="15.75" customHeight="1" x14ac:dyDescent="0.2">
      <c r="W2081" s="1"/>
    </row>
    <row r="2082" spans="23:23" ht="15.75" customHeight="1" x14ac:dyDescent="0.2">
      <c r="W2082" s="1"/>
    </row>
    <row r="2083" spans="23:23" ht="15.75" customHeight="1" x14ac:dyDescent="0.2">
      <c r="W2083" s="1"/>
    </row>
    <row r="2084" spans="23:23" ht="15.75" customHeight="1" x14ac:dyDescent="0.2">
      <c r="W2084" s="1"/>
    </row>
    <row r="2085" spans="23:23" ht="15.75" customHeight="1" x14ac:dyDescent="0.2">
      <c r="W2085" s="1"/>
    </row>
    <row r="2086" spans="23:23" ht="15.75" customHeight="1" x14ac:dyDescent="0.2">
      <c r="W2086" s="1"/>
    </row>
    <row r="2087" spans="23:23" ht="15.75" customHeight="1" x14ac:dyDescent="0.2">
      <c r="W2087" s="1"/>
    </row>
    <row r="2088" spans="23:23" ht="15.75" customHeight="1" x14ac:dyDescent="0.2">
      <c r="W2088" s="1"/>
    </row>
    <row r="2089" spans="23:23" ht="15.75" customHeight="1" x14ac:dyDescent="0.2">
      <c r="W2089" s="1"/>
    </row>
    <row r="2090" spans="23:23" ht="15.75" customHeight="1" x14ac:dyDescent="0.2">
      <c r="W2090" s="1"/>
    </row>
    <row r="2091" spans="23:23" ht="15.75" customHeight="1" x14ac:dyDescent="0.2">
      <c r="W2091" s="1"/>
    </row>
    <row r="2092" spans="23:23" ht="15.75" customHeight="1" x14ac:dyDescent="0.2">
      <c r="W2092" s="1"/>
    </row>
    <row r="2093" spans="23:23" ht="15.75" customHeight="1" x14ac:dyDescent="0.2">
      <c r="W2093" s="1"/>
    </row>
    <row r="2094" spans="23:23" ht="15.75" customHeight="1" x14ac:dyDescent="0.2">
      <c r="W2094" s="1"/>
    </row>
    <row r="2095" spans="23:23" ht="15.75" customHeight="1" x14ac:dyDescent="0.2">
      <c r="W2095" s="1"/>
    </row>
    <row r="2096" spans="23:23" ht="15.75" customHeight="1" x14ac:dyDescent="0.2">
      <c r="W2096" s="1"/>
    </row>
    <row r="2097" spans="23:23" ht="15.75" customHeight="1" x14ac:dyDescent="0.2">
      <c r="W2097" s="1"/>
    </row>
    <row r="2098" spans="23:23" ht="15.75" customHeight="1" x14ac:dyDescent="0.2">
      <c r="W2098" s="1"/>
    </row>
    <row r="2099" spans="23:23" ht="15.75" customHeight="1" x14ac:dyDescent="0.2">
      <c r="W2099" s="1"/>
    </row>
    <row r="2100" spans="23:23" ht="15.75" customHeight="1" x14ac:dyDescent="0.2">
      <c r="W2100" s="1"/>
    </row>
    <row r="2101" spans="23:23" ht="15.75" customHeight="1" x14ac:dyDescent="0.2">
      <c r="W2101" s="1"/>
    </row>
    <row r="2102" spans="23:23" ht="15.75" customHeight="1" x14ac:dyDescent="0.2">
      <c r="W2102" s="1"/>
    </row>
    <row r="2103" spans="23:23" ht="15.75" customHeight="1" x14ac:dyDescent="0.2">
      <c r="W2103" s="1"/>
    </row>
    <row r="2104" spans="23:23" ht="15.75" customHeight="1" x14ac:dyDescent="0.2">
      <c r="W2104" s="1"/>
    </row>
    <row r="2105" spans="23:23" ht="15.75" customHeight="1" x14ac:dyDescent="0.2">
      <c r="W2105" s="1"/>
    </row>
    <row r="2106" spans="23:23" ht="15.75" customHeight="1" x14ac:dyDescent="0.2">
      <c r="W2106" s="1"/>
    </row>
    <row r="2107" spans="23:23" ht="15.75" customHeight="1" x14ac:dyDescent="0.2">
      <c r="W2107" s="1"/>
    </row>
    <row r="2108" spans="23:23" ht="15.75" customHeight="1" x14ac:dyDescent="0.2">
      <c r="W2108" s="1"/>
    </row>
    <row r="2109" spans="23:23" ht="15.75" customHeight="1" x14ac:dyDescent="0.2">
      <c r="W2109" s="1"/>
    </row>
    <row r="2110" spans="23:23" ht="15.75" customHeight="1" x14ac:dyDescent="0.2">
      <c r="W2110" s="1"/>
    </row>
    <row r="2111" spans="23:23" ht="15.75" customHeight="1" x14ac:dyDescent="0.2">
      <c r="W2111" s="1"/>
    </row>
    <row r="2112" spans="23:23" ht="15.75" customHeight="1" x14ac:dyDescent="0.2">
      <c r="W2112" s="1"/>
    </row>
    <row r="2113" spans="23:23" ht="15.75" customHeight="1" x14ac:dyDescent="0.2">
      <c r="W2113" s="1"/>
    </row>
    <row r="2114" spans="23:23" ht="15.75" customHeight="1" x14ac:dyDescent="0.2">
      <c r="W2114" s="1"/>
    </row>
    <row r="2115" spans="23:23" ht="15.75" customHeight="1" x14ac:dyDescent="0.2">
      <c r="W2115" s="1"/>
    </row>
    <row r="2116" spans="23:23" ht="15.75" customHeight="1" x14ac:dyDescent="0.2">
      <c r="W2116" s="1"/>
    </row>
    <row r="2117" spans="23:23" ht="15.75" customHeight="1" x14ac:dyDescent="0.2">
      <c r="W2117" s="1"/>
    </row>
    <row r="2118" spans="23:23" ht="15.75" customHeight="1" x14ac:dyDescent="0.2">
      <c r="W2118" s="1"/>
    </row>
    <row r="2119" spans="23:23" ht="15.75" customHeight="1" x14ac:dyDescent="0.2">
      <c r="W2119" s="1"/>
    </row>
    <row r="2120" spans="23:23" ht="15.75" customHeight="1" x14ac:dyDescent="0.2">
      <c r="W2120" s="1"/>
    </row>
    <row r="2121" spans="23:23" ht="15.75" customHeight="1" x14ac:dyDescent="0.2">
      <c r="W2121" s="1"/>
    </row>
    <row r="2122" spans="23:23" ht="15.75" customHeight="1" x14ac:dyDescent="0.2">
      <c r="W2122" s="1"/>
    </row>
    <row r="2123" spans="23:23" ht="15.75" customHeight="1" x14ac:dyDescent="0.2">
      <c r="W2123" s="1"/>
    </row>
    <row r="2124" spans="23:23" ht="15.75" customHeight="1" x14ac:dyDescent="0.2">
      <c r="W2124" s="1"/>
    </row>
    <row r="2125" spans="23:23" ht="15.75" customHeight="1" x14ac:dyDescent="0.2">
      <c r="W2125" s="1"/>
    </row>
    <row r="2126" spans="23:23" ht="15.75" customHeight="1" x14ac:dyDescent="0.2">
      <c r="W2126" s="1"/>
    </row>
    <row r="2127" spans="23:23" ht="15.75" customHeight="1" x14ac:dyDescent="0.2">
      <c r="W2127" s="1"/>
    </row>
    <row r="2128" spans="23:23" ht="15.75" customHeight="1" x14ac:dyDescent="0.2">
      <c r="W2128" s="1"/>
    </row>
    <row r="2129" spans="23:23" ht="15.75" customHeight="1" x14ac:dyDescent="0.2">
      <c r="W2129" s="1"/>
    </row>
    <row r="2130" spans="23:23" ht="15.75" customHeight="1" x14ac:dyDescent="0.2">
      <c r="W2130" s="1"/>
    </row>
    <row r="2131" spans="23:23" ht="15.75" customHeight="1" x14ac:dyDescent="0.2">
      <c r="W2131" s="1"/>
    </row>
    <row r="2132" spans="23:23" ht="15.75" customHeight="1" x14ac:dyDescent="0.2">
      <c r="W2132" s="1"/>
    </row>
    <row r="2133" spans="23:23" ht="15.75" customHeight="1" x14ac:dyDescent="0.2">
      <c r="W2133" s="1"/>
    </row>
    <row r="2134" spans="23:23" ht="15.75" customHeight="1" x14ac:dyDescent="0.2">
      <c r="W2134" s="1"/>
    </row>
    <row r="2135" spans="23:23" ht="15.75" customHeight="1" x14ac:dyDescent="0.2">
      <c r="W2135" s="1"/>
    </row>
    <row r="2136" spans="23:23" ht="15.75" customHeight="1" x14ac:dyDescent="0.2">
      <c r="W2136" s="1"/>
    </row>
    <row r="2137" spans="23:23" ht="15.75" customHeight="1" x14ac:dyDescent="0.2">
      <c r="W2137" s="1"/>
    </row>
    <row r="2138" spans="23:23" ht="15.75" customHeight="1" x14ac:dyDescent="0.2">
      <c r="W2138" s="1"/>
    </row>
    <row r="2139" spans="23:23" ht="15.75" customHeight="1" x14ac:dyDescent="0.2">
      <c r="W2139" s="1"/>
    </row>
    <row r="2140" spans="23:23" ht="15.75" customHeight="1" x14ac:dyDescent="0.2">
      <c r="W2140" s="1"/>
    </row>
    <row r="2141" spans="23:23" ht="15.75" customHeight="1" x14ac:dyDescent="0.2">
      <c r="W2141" s="1"/>
    </row>
    <row r="2142" spans="23:23" ht="15.75" customHeight="1" x14ac:dyDescent="0.2">
      <c r="W2142" s="1"/>
    </row>
    <row r="2143" spans="23:23" ht="15.75" customHeight="1" x14ac:dyDescent="0.2">
      <c r="W2143" s="1"/>
    </row>
    <row r="2144" spans="23:23" ht="15.75" customHeight="1" x14ac:dyDescent="0.2">
      <c r="W2144" s="1"/>
    </row>
    <row r="2145" spans="23:23" ht="15.75" customHeight="1" x14ac:dyDescent="0.2">
      <c r="W2145" s="1"/>
    </row>
    <row r="2146" spans="23:23" ht="15.75" customHeight="1" x14ac:dyDescent="0.2">
      <c r="W2146" s="1"/>
    </row>
    <row r="2147" spans="23:23" ht="15.75" customHeight="1" x14ac:dyDescent="0.2">
      <c r="W2147" s="1"/>
    </row>
    <row r="2148" spans="23:23" ht="15.75" customHeight="1" x14ac:dyDescent="0.2">
      <c r="W2148" s="1"/>
    </row>
    <row r="2149" spans="23:23" ht="15.75" customHeight="1" x14ac:dyDescent="0.2">
      <c r="W2149" s="1"/>
    </row>
    <row r="2150" spans="23:23" ht="15.75" customHeight="1" x14ac:dyDescent="0.2">
      <c r="W2150" s="1"/>
    </row>
    <row r="2151" spans="23:23" ht="15.75" customHeight="1" x14ac:dyDescent="0.2">
      <c r="W2151" s="1"/>
    </row>
    <row r="2152" spans="23:23" ht="15.75" customHeight="1" x14ac:dyDescent="0.2">
      <c r="W2152" s="1"/>
    </row>
    <row r="2153" spans="23:23" ht="15.75" customHeight="1" x14ac:dyDescent="0.2">
      <c r="W2153" s="1"/>
    </row>
    <row r="2154" spans="23:23" ht="15.75" customHeight="1" x14ac:dyDescent="0.2">
      <c r="W2154" s="1"/>
    </row>
    <row r="2155" spans="23:23" ht="15.75" customHeight="1" x14ac:dyDescent="0.2">
      <c r="W2155" s="1"/>
    </row>
    <row r="2156" spans="23:23" ht="15.75" customHeight="1" x14ac:dyDescent="0.2">
      <c r="W2156" s="1"/>
    </row>
    <row r="2157" spans="23:23" ht="15.75" customHeight="1" x14ac:dyDescent="0.2">
      <c r="W2157" s="1"/>
    </row>
    <row r="2158" spans="23:23" ht="15.75" customHeight="1" x14ac:dyDescent="0.2">
      <c r="W2158" s="1"/>
    </row>
    <row r="2159" spans="23:23" ht="15.75" customHeight="1" x14ac:dyDescent="0.2">
      <c r="W2159" s="1"/>
    </row>
    <row r="2160" spans="23:23" ht="15.75" customHeight="1" x14ac:dyDescent="0.2">
      <c r="W2160" s="1"/>
    </row>
    <row r="2161" spans="23:23" ht="15.75" customHeight="1" x14ac:dyDescent="0.2">
      <c r="W2161" s="1"/>
    </row>
    <row r="2162" spans="23:23" ht="15.75" customHeight="1" x14ac:dyDescent="0.2">
      <c r="W2162" s="1"/>
    </row>
    <row r="2163" spans="23:23" ht="15.75" customHeight="1" x14ac:dyDescent="0.2">
      <c r="W2163" s="1"/>
    </row>
    <row r="2164" spans="23:23" ht="15.75" customHeight="1" x14ac:dyDescent="0.2">
      <c r="W2164" s="1"/>
    </row>
    <row r="2165" spans="23:23" ht="15.75" customHeight="1" x14ac:dyDescent="0.2">
      <c r="W2165" s="1"/>
    </row>
    <row r="2166" spans="23:23" ht="15.75" customHeight="1" x14ac:dyDescent="0.2">
      <c r="W2166" s="1"/>
    </row>
    <row r="2167" spans="23:23" ht="15.75" customHeight="1" x14ac:dyDescent="0.2">
      <c r="W2167" s="1"/>
    </row>
    <row r="2168" spans="23:23" ht="15.75" customHeight="1" x14ac:dyDescent="0.2">
      <c r="W2168" s="1"/>
    </row>
    <row r="2169" spans="23:23" ht="15.75" customHeight="1" x14ac:dyDescent="0.2">
      <c r="W2169" s="1"/>
    </row>
    <row r="2170" spans="23:23" ht="15.75" customHeight="1" x14ac:dyDescent="0.2">
      <c r="W2170" s="1"/>
    </row>
    <row r="2171" spans="23:23" ht="15.75" customHeight="1" x14ac:dyDescent="0.2">
      <c r="W2171" s="1"/>
    </row>
    <row r="2172" spans="23:23" ht="15.75" customHeight="1" x14ac:dyDescent="0.2">
      <c r="W2172" s="1"/>
    </row>
    <row r="2173" spans="23:23" ht="15.75" customHeight="1" x14ac:dyDescent="0.2">
      <c r="W2173" s="1"/>
    </row>
    <row r="2174" spans="23:23" ht="15.75" customHeight="1" x14ac:dyDescent="0.2">
      <c r="W2174" s="1"/>
    </row>
    <row r="2175" spans="23:23" ht="15.75" customHeight="1" x14ac:dyDescent="0.2">
      <c r="W2175" s="1"/>
    </row>
    <row r="2176" spans="23:23" ht="15.75" customHeight="1" x14ac:dyDescent="0.2">
      <c r="W2176" s="1"/>
    </row>
    <row r="2177" spans="23:23" ht="15.75" customHeight="1" x14ac:dyDescent="0.2">
      <c r="W2177" s="1"/>
    </row>
    <row r="2178" spans="23:23" ht="15.75" customHeight="1" x14ac:dyDescent="0.2">
      <c r="W2178" s="1"/>
    </row>
    <row r="2179" spans="23:23" ht="15.75" customHeight="1" x14ac:dyDescent="0.2">
      <c r="W2179" s="1"/>
    </row>
    <row r="2180" spans="23:23" ht="15.75" customHeight="1" x14ac:dyDescent="0.2">
      <c r="W2180" s="1"/>
    </row>
    <row r="2181" spans="23:23" ht="15.75" customHeight="1" x14ac:dyDescent="0.2">
      <c r="W2181" s="1"/>
    </row>
    <row r="2182" spans="23:23" ht="15.75" customHeight="1" x14ac:dyDescent="0.2">
      <c r="W2182" s="1"/>
    </row>
    <row r="2183" spans="23:23" ht="15.75" customHeight="1" x14ac:dyDescent="0.2">
      <c r="W2183" s="1"/>
    </row>
    <row r="2184" spans="23:23" ht="15.75" customHeight="1" x14ac:dyDescent="0.2">
      <c r="W2184" s="1"/>
    </row>
    <row r="2185" spans="23:23" ht="15.75" customHeight="1" x14ac:dyDescent="0.2">
      <c r="W2185" s="1"/>
    </row>
    <row r="2186" spans="23:23" ht="15.75" customHeight="1" x14ac:dyDescent="0.2">
      <c r="W2186" s="1"/>
    </row>
    <row r="2187" spans="23:23" ht="15.75" customHeight="1" x14ac:dyDescent="0.2">
      <c r="W2187" s="1"/>
    </row>
    <row r="2188" spans="23:23" ht="15.75" customHeight="1" x14ac:dyDescent="0.2">
      <c r="W2188" s="1"/>
    </row>
    <row r="2189" spans="23:23" ht="15.75" customHeight="1" x14ac:dyDescent="0.2">
      <c r="W2189" s="1"/>
    </row>
    <row r="2190" spans="23:23" ht="15.75" customHeight="1" x14ac:dyDescent="0.2">
      <c r="W2190" s="1"/>
    </row>
    <row r="2191" spans="23:23" ht="15.75" customHeight="1" x14ac:dyDescent="0.2">
      <c r="W2191" s="1"/>
    </row>
    <row r="2192" spans="23:23" ht="15.75" customHeight="1" x14ac:dyDescent="0.2">
      <c r="W2192" s="1"/>
    </row>
    <row r="2193" spans="23:23" ht="15.75" customHeight="1" x14ac:dyDescent="0.2">
      <c r="W2193" s="1"/>
    </row>
    <row r="2194" spans="23:23" ht="15.75" customHeight="1" x14ac:dyDescent="0.2">
      <c r="W2194" s="1"/>
    </row>
    <row r="2195" spans="23:23" ht="15.75" customHeight="1" x14ac:dyDescent="0.2">
      <c r="W2195" s="1"/>
    </row>
    <row r="2196" spans="23:23" ht="15.75" customHeight="1" x14ac:dyDescent="0.2">
      <c r="W2196" s="1"/>
    </row>
    <row r="2197" spans="23:23" ht="15.75" customHeight="1" x14ac:dyDescent="0.2">
      <c r="W2197" s="1"/>
    </row>
    <row r="2198" spans="23:23" ht="15.75" customHeight="1" x14ac:dyDescent="0.2">
      <c r="W2198" s="1"/>
    </row>
    <row r="2199" spans="23:23" ht="15.75" customHeight="1" x14ac:dyDescent="0.2">
      <c r="W2199" s="1"/>
    </row>
    <row r="2200" spans="23:23" ht="15.75" customHeight="1" x14ac:dyDescent="0.2">
      <c r="W2200" s="1"/>
    </row>
    <row r="2201" spans="23:23" ht="15.75" customHeight="1" x14ac:dyDescent="0.2">
      <c r="W2201" s="1"/>
    </row>
    <row r="2202" spans="23:23" ht="15.75" customHeight="1" x14ac:dyDescent="0.2">
      <c r="W2202" s="1"/>
    </row>
    <row r="2203" spans="23:23" ht="15.75" customHeight="1" x14ac:dyDescent="0.2">
      <c r="W2203" s="1"/>
    </row>
    <row r="2204" spans="23:23" ht="15.75" customHeight="1" x14ac:dyDescent="0.2">
      <c r="W2204" s="1"/>
    </row>
    <row r="2205" spans="23:23" ht="15.75" customHeight="1" x14ac:dyDescent="0.2">
      <c r="W2205" s="1"/>
    </row>
    <row r="2206" spans="23:23" ht="15.75" customHeight="1" x14ac:dyDescent="0.2">
      <c r="W2206" s="1"/>
    </row>
    <row r="2207" spans="23:23" ht="15.75" customHeight="1" x14ac:dyDescent="0.2">
      <c r="W2207" s="1"/>
    </row>
    <row r="2208" spans="23:23" ht="15.75" customHeight="1" x14ac:dyDescent="0.2">
      <c r="W2208" s="1"/>
    </row>
    <row r="2209" spans="23:23" ht="15.75" customHeight="1" x14ac:dyDescent="0.2">
      <c r="W2209" s="1"/>
    </row>
    <row r="2210" spans="23:23" ht="15.75" customHeight="1" x14ac:dyDescent="0.2">
      <c r="W2210" s="1"/>
    </row>
    <row r="2211" spans="23:23" ht="15.75" customHeight="1" x14ac:dyDescent="0.2">
      <c r="W2211" s="1"/>
    </row>
    <row r="2212" spans="23:23" ht="15.75" customHeight="1" x14ac:dyDescent="0.2">
      <c r="W2212" s="1"/>
    </row>
    <row r="2213" spans="23:23" ht="15.75" customHeight="1" x14ac:dyDescent="0.2">
      <c r="W2213" s="1"/>
    </row>
    <row r="2214" spans="23:23" ht="15.75" customHeight="1" x14ac:dyDescent="0.2">
      <c r="W2214" s="1"/>
    </row>
    <row r="2215" spans="23:23" ht="15.75" customHeight="1" x14ac:dyDescent="0.2">
      <c r="W2215" s="1"/>
    </row>
    <row r="2216" spans="23:23" ht="15.75" customHeight="1" x14ac:dyDescent="0.2">
      <c r="W2216" s="1"/>
    </row>
    <row r="2217" spans="23:23" ht="15.75" customHeight="1" x14ac:dyDescent="0.2">
      <c r="W2217" s="1"/>
    </row>
    <row r="2218" spans="23:23" ht="15.75" customHeight="1" x14ac:dyDescent="0.2">
      <c r="W2218" s="1"/>
    </row>
    <row r="2219" spans="23:23" ht="15.75" customHeight="1" x14ac:dyDescent="0.2">
      <c r="W2219" s="1"/>
    </row>
    <row r="2220" spans="23:23" ht="15.75" customHeight="1" x14ac:dyDescent="0.2">
      <c r="W2220" s="1"/>
    </row>
    <row r="2221" spans="23:23" ht="15.75" customHeight="1" x14ac:dyDescent="0.2">
      <c r="W2221" s="1"/>
    </row>
    <row r="2222" spans="23:23" ht="15.75" customHeight="1" x14ac:dyDescent="0.2">
      <c r="W2222" s="1"/>
    </row>
    <row r="2223" spans="23:23" ht="15.75" customHeight="1" x14ac:dyDescent="0.2">
      <c r="W2223" s="1"/>
    </row>
    <row r="2224" spans="23:23" ht="15.75" customHeight="1" x14ac:dyDescent="0.2">
      <c r="W2224" s="1"/>
    </row>
    <row r="2225" spans="23:23" ht="15.75" customHeight="1" x14ac:dyDescent="0.2">
      <c r="W2225" s="1"/>
    </row>
    <row r="2226" spans="23:23" ht="15.75" customHeight="1" x14ac:dyDescent="0.2">
      <c r="W2226" s="1"/>
    </row>
    <row r="2227" spans="23:23" ht="15.75" customHeight="1" x14ac:dyDescent="0.2">
      <c r="W2227" s="1"/>
    </row>
    <row r="2228" spans="23:23" ht="15.75" customHeight="1" x14ac:dyDescent="0.2">
      <c r="W2228" s="1"/>
    </row>
    <row r="2229" spans="23:23" ht="15.75" customHeight="1" x14ac:dyDescent="0.2">
      <c r="W2229" s="1"/>
    </row>
    <row r="2230" spans="23:23" ht="15.75" customHeight="1" x14ac:dyDescent="0.2">
      <c r="W2230" s="1"/>
    </row>
    <row r="2231" spans="23:23" ht="15.75" customHeight="1" x14ac:dyDescent="0.2">
      <c r="W2231" s="1"/>
    </row>
    <row r="2232" spans="23:23" ht="15.75" customHeight="1" x14ac:dyDescent="0.2">
      <c r="W2232" s="1"/>
    </row>
    <row r="2233" spans="23:23" ht="15.75" customHeight="1" x14ac:dyDescent="0.2">
      <c r="W2233" s="1"/>
    </row>
    <row r="2234" spans="23:23" ht="15.75" customHeight="1" x14ac:dyDescent="0.2">
      <c r="W2234" s="1"/>
    </row>
    <row r="2235" spans="23:23" ht="15.75" customHeight="1" x14ac:dyDescent="0.2">
      <c r="W2235" s="1"/>
    </row>
    <row r="2236" spans="23:23" ht="15.75" customHeight="1" x14ac:dyDescent="0.2">
      <c r="W2236" s="1"/>
    </row>
    <row r="2237" spans="23:23" ht="15.75" customHeight="1" x14ac:dyDescent="0.2">
      <c r="W2237" s="1"/>
    </row>
    <row r="2238" spans="23:23" ht="15.75" customHeight="1" x14ac:dyDescent="0.2">
      <c r="W2238" s="1"/>
    </row>
    <row r="2239" spans="23:23" ht="15.75" customHeight="1" x14ac:dyDescent="0.2">
      <c r="W2239" s="1"/>
    </row>
    <row r="2240" spans="23:23" ht="15.75" customHeight="1" x14ac:dyDescent="0.2">
      <c r="W2240" s="1"/>
    </row>
    <row r="2241" spans="23:23" ht="15.75" customHeight="1" x14ac:dyDescent="0.2">
      <c r="W2241" s="1"/>
    </row>
    <row r="2242" spans="23:23" ht="15.75" customHeight="1" x14ac:dyDescent="0.2">
      <c r="W2242" s="1"/>
    </row>
    <row r="2243" spans="23:23" ht="15.75" customHeight="1" x14ac:dyDescent="0.2">
      <c r="W2243" s="1"/>
    </row>
    <row r="2244" spans="23:23" ht="15.75" customHeight="1" x14ac:dyDescent="0.2">
      <c r="W2244" s="1"/>
    </row>
    <row r="2245" spans="23:23" ht="15.75" customHeight="1" x14ac:dyDescent="0.2">
      <c r="W2245" s="1"/>
    </row>
    <row r="2246" spans="23:23" ht="15.75" customHeight="1" x14ac:dyDescent="0.2">
      <c r="W2246" s="1"/>
    </row>
    <row r="2247" spans="23:23" ht="15.75" customHeight="1" x14ac:dyDescent="0.2">
      <c r="W2247" s="1"/>
    </row>
    <row r="2248" spans="23:23" ht="15.75" customHeight="1" x14ac:dyDescent="0.2">
      <c r="W2248" s="1"/>
    </row>
    <row r="2249" spans="23:23" ht="15.75" customHeight="1" x14ac:dyDescent="0.2">
      <c r="W2249" s="1"/>
    </row>
    <row r="2250" spans="23:23" ht="15.75" customHeight="1" x14ac:dyDescent="0.2">
      <c r="W2250" s="1"/>
    </row>
    <row r="2251" spans="23:23" ht="15.75" customHeight="1" x14ac:dyDescent="0.2">
      <c r="W2251" s="1"/>
    </row>
    <row r="2252" spans="23:23" ht="15.75" customHeight="1" x14ac:dyDescent="0.2">
      <c r="W2252" s="1"/>
    </row>
    <row r="2253" spans="23:23" ht="15.75" customHeight="1" x14ac:dyDescent="0.2">
      <c r="W2253" s="1"/>
    </row>
    <row r="2254" spans="23:23" ht="15.75" customHeight="1" x14ac:dyDescent="0.2">
      <c r="W2254" s="1"/>
    </row>
    <row r="2255" spans="23:23" ht="15.75" customHeight="1" x14ac:dyDescent="0.2">
      <c r="W2255" s="1"/>
    </row>
    <row r="2256" spans="23:23" ht="15.75" customHeight="1" x14ac:dyDescent="0.2">
      <c r="W2256" s="1"/>
    </row>
    <row r="2257" spans="23:23" ht="15.75" customHeight="1" x14ac:dyDescent="0.2">
      <c r="W2257" s="1"/>
    </row>
    <row r="2258" spans="23:23" ht="15.75" customHeight="1" x14ac:dyDescent="0.2">
      <c r="W2258" s="1"/>
    </row>
    <row r="2259" spans="23:23" ht="15.75" customHeight="1" x14ac:dyDescent="0.2">
      <c r="W2259" s="1"/>
    </row>
    <row r="2260" spans="23:23" ht="15.75" customHeight="1" x14ac:dyDescent="0.2">
      <c r="W2260" s="1"/>
    </row>
    <row r="2261" spans="23:23" ht="15.75" customHeight="1" x14ac:dyDescent="0.2">
      <c r="W2261" s="1"/>
    </row>
    <row r="2262" spans="23:23" ht="15.75" customHeight="1" x14ac:dyDescent="0.2">
      <c r="W2262" s="1"/>
    </row>
    <row r="2263" spans="23:23" ht="15.75" customHeight="1" x14ac:dyDescent="0.2">
      <c r="W2263" s="1"/>
    </row>
    <row r="2264" spans="23:23" ht="15.75" customHeight="1" x14ac:dyDescent="0.2">
      <c r="W2264" s="1"/>
    </row>
    <row r="2265" spans="23:23" ht="15.75" customHeight="1" x14ac:dyDescent="0.2">
      <c r="W2265" s="1"/>
    </row>
    <row r="2266" spans="23:23" ht="15.75" customHeight="1" x14ac:dyDescent="0.2">
      <c r="W2266" s="1"/>
    </row>
    <row r="2267" spans="23:23" ht="15.75" customHeight="1" x14ac:dyDescent="0.2">
      <c r="W2267" s="1"/>
    </row>
    <row r="2268" spans="23:23" ht="15.75" customHeight="1" x14ac:dyDescent="0.2">
      <c r="W2268" s="1"/>
    </row>
    <row r="2269" spans="23:23" ht="15.75" customHeight="1" x14ac:dyDescent="0.2">
      <c r="W2269" s="1"/>
    </row>
    <row r="2270" spans="23:23" ht="15.75" customHeight="1" x14ac:dyDescent="0.2">
      <c r="W2270" s="1"/>
    </row>
    <row r="2271" spans="23:23" ht="15.75" customHeight="1" x14ac:dyDescent="0.2">
      <c r="W2271" s="1"/>
    </row>
    <row r="2272" spans="23:23" ht="15.75" customHeight="1" x14ac:dyDescent="0.2">
      <c r="W2272" s="1"/>
    </row>
    <row r="2273" spans="23:23" ht="15.75" customHeight="1" x14ac:dyDescent="0.2">
      <c r="W2273" s="1"/>
    </row>
    <row r="2274" spans="23:23" ht="15.75" customHeight="1" x14ac:dyDescent="0.2">
      <c r="W2274" s="1"/>
    </row>
    <row r="2275" spans="23:23" ht="15.75" customHeight="1" x14ac:dyDescent="0.2">
      <c r="W2275" s="1"/>
    </row>
    <row r="2276" spans="23:23" ht="15.75" customHeight="1" x14ac:dyDescent="0.2">
      <c r="W2276" s="1"/>
    </row>
    <row r="2277" spans="23:23" ht="15.75" customHeight="1" x14ac:dyDescent="0.2">
      <c r="W2277" s="1"/>
    </row>
    <row r="2278" spans="23:23" ht="15.75" customHeight="1" x14ac:dyDescent="0.2">
      <c r="W2278" s="1"/>
    </row>
    <row r="2279" spans="23:23" ht="15.75" customHeight="1" x14ac:dyDescent="0.2">
      <c r="W2279" s="1"/>
    </row>
    <row r="2280" spans="23:23" ht="15.75" customHeight="1" x14ac:dyDescent="0.2">
      <c r="W2280" s="1"/>
    </row>
    <row r="2281" spans="23:23" ht="15.75" customHeight="1" x14ac:dyDescent="0.2">
      <c r="W2281" s="1"/>
    </row>
    <row r="2282" spans="23:23" ht="15.75" customHeight="1" x14ac:dyDescent="0.2">
      <c r="W2282" s="1"/>
    </row>
    <row r="2283" spans="23:23" ht="15.75" customHeight="1" x14ac:dyDescent="0.2">
      <c r="W2283" s="1"/>
    </row>
    <row r="2284" spans="23:23" ht="15.75" customHeight="1" x14ac:dyDescent="0.2">
      <c r="W2284" s="1"/>
    </row>
    <row r="2285" spans="23:23" ht="15.75" customHeight="1" x14ac:dyDescent="0.2">
      <c r="W2285" s="1"/>
    </row>
    <row r="2286" spans="23:23" ht="15.75" customHeight="1" x14ac:dyDescent="0.2">
      <c r="W2286" s="1"/>
    </row>
    <row r="2287" spans="23:23" ht="15.75" customHeight="1" x14ac:dyDescent="0.2">
      <c r="W2287" s="1"/>
    </row>
    <row r="2288" spans="23:23" ht="15.75" customHeight="1" x14ac:dyDescent="0.2">
      <c r="W2288" s="1"/>
    </row>
    <row r="2289" spans="23:23" ht="15.75" customHeight="1" x14ac:dyDescent="0.2">
      <c r="W2289" s="1"/>
    </row>
    <row r="2290" spans="23:23" ht="15.75" customHeight="1" x14ac:dyDescent="0.2">
      <c r="W2290" s="1"/>
    </row>
    <row r="2291" spans="23:23" ht="15.75" customHeight="1" x14ac:dyDescent="0.2">
      <c r="W2291" s="1"/>
    </row>
    <row r="2292" spans="23:23" ht="15.75" customHeight="1" x14ac:dyDescent="0.2">
      <c r="W2292" s="1"/>
    </row>
    <row r="2293" spans="23:23" ht="15.75" customHeight="1" x14ac:dyDescent="0.2">
      <c r="W2293" s="1"/>
    </row>
    <row r="2294" spans="23:23" ht="15.75" customHeight="1" x14ac:dyDescent="0.2">
      <c r="W2294" s="1"/>
    </row>
    <row r="2295" spans="23:23" ht="15.75" customHeight="1" x14ac:dyDescent="0.2">
      <c r="W2295" s="1"/>
    </row>
    <row r="2296" spans="23:23" ht="15.75" customHeight="1" x14ac:dyDescent="0.2">
      <c r="W2296" s="1"/>
    </row>
    <row r="2297" spans="23:23" ht="15.75" customHeight="1" x14ac:dyDescent="0.2">
      <c r="W2297" s="1"/>
    </row>
    <row r="2298" spans="23:23" ht="15.75" customHeight="1" x14ac:dyDescent="0.2">
      <c r="W2298" s="1"/>
    </row>
    <row r="2299" spans="23:23" ht="15.75" customHeight="1" x14ac:dyDescent="0.2">
      <c r="W2299" s="1"/>
    </row>
    <row r="2300" spans="23:23" ht="15.75" customHeight="1" x14ac:dyDescent="0.2">
      <c r="W2300" s="1"/>
    </row>
    <row r="2301" spans="23:23" ht="15.75" customHeight="1" x14ac:dyDescent="0.2">
      <c r="W2301" s="1"/>
    </row>
    <row r="2302" spans="23:23" ht="15.75" customHeight="1" x14ac:dyDescent="0.2">
      <c r="W2302" s="1"/>
    </row>
    <row r="2303" spans="23:23" ht="15.75" customHeight="1" x14ac:dyDescent="0.2">
      <c r="W2303" s="1"/>
    </row>
    <row r="2304" spans="23:23" ht="15.75" customHeight="1" x14ac:dyDescent="0.2">
      <c r="W2304" s="1"/>
    </row>
    <row r="2305" spans="23:23" ht="15.75" customHeight="1" x14ac:dyDescent="0.2">
      <c r="W2305" s="1"/>
    </row>
    <row r="2306" spans="23:23" ht="15.75" customHeight="1" x14ac:dyDescent="0.2">
      <c r="W2306" s="1"/>
    </row>
    <row r="2307" spans="23:23" ht="15.75" customHeight="1" x14ac:dyDescent="0.2">
      <c r="W2307" s="1"/>
    </row>
    <row r="2308" spans="23:23" ht="15.75" customHeight="1" x14ac:dyDescent="0.2">
      <c r="W2308" s="1"/>
    </row>
    <row r="2309" spans="23:23" ht="15.75" customHeight="1" x14ac:dyDescent="0.2">
      <c r="W2309" s="1"/>
    </row>
    <row r="2310" spans="23:23" ht="15.75" customHeight="1" x14ac:dyDescent="0.2">
      <c r="W2310" s="1"/>
    </row>
    <row r="2311" spans="23:23" ht="15.75" customHeight="1" x14ac:dyDescent="0.2">
      <c r="W2311" s="1"/>
    </row>
    <row r="2312" spans="23:23" ht="15.75" customHeight="1" x14ac:dyDescent="0.2">
      <c r="W2312" s="1"/>
    </row>
    <row r="2313" spans="23:23" ht="15.75" customHeight="1" x14ac:dyDescent="0.2">
      <c r="W2313" s="1"/>
    </row>
    <row r="2314" spans="23:23" ht="15.75" customHeight="1" x14ac:dyDescent="0.2">
      <c r="W2314" s="1"/>
    </row>
    <row r="2315" spans="23:23" ht="15.75" customHeight="1" x14ac:dyDescent="0.2">
      <c r="W2315" s="1"/>
    </row>
    <row r="2316" spans="23:23" ht="15.75" customHeight="1" x14ac:dyDescent="0.2">
      <c r="W2316" s="1"/>
    </row>
    <row r="2317" spans="23:23" ht="15.75" customHeight="1" x14ac:dyDescent="0.2">
      <c r="W2317" s="1"/>
    </row>
    <row r="2318" spans="23:23" ht="15.75" customHeight="1" x14ac:dyDescent="0.2">
      <c r="W2318" s="1"/>
    </row>
    <row r="2319" spans="23:23" ht="15.75" customHeight="1" x14ac:dyDescent="0.2">
      <c r="W2319" s="1"/>
    </row>
    <row r="2320" spans="23:23" ht="15.75" customHeight="1" x14ac:dyDescent="0.2">
      <c r="W2320" s="1"/>
    </row>
    <row r="2321" spans="23:23" ht="15.75" customHeight="1" x14ac:dyDescent="0.2">
      <c r="W2321" s="1"/>
    </row>
    <row r="2322" spans="23:23" ht="15.75" customHeight="1" x14ac:dyDescent="0.2">
      <c r="W2322" s="1"/>
    </row>
    <row r="2323" spans="23:23" ht="15.75" customHeight="1" x14ac:dyDescent="0.2">
      <c r="W2323" s="1"/>
    </row>
    <row r="2324" spans="23:23" ht="15.75" customHeight="1" x14ac:dyDescent="0.2">
      <c r="W2324" s="1"/>
    </row>
    <row r="2325" spans="23:23" ht="15.75" customHeight="1" x14ac:dyDescent="0.2">
      <c r="W2325" s="1"/>
    </row>
    <row r="2326" spans="23:23" ht="15.75" customHeight="1" x14ac:dyDescent="0.2">
      <c r="W2326" s="1"/>
    </row>
    <row r="2327" spans="23:23" ht="15.75" customHeight="1" x14ac:dyDescent="0.2">
      <c r="W2327" s="1"/>
    </row>
    <row r="2328" spans="23:23" ht="15.75" customHeight="1" x14ac:dyDescent="0.2">
      <c r="W2328" s="1"/>
    </row>
    <row r="2329" spans="23:23" ht="15.75" customHeight="1" x14ac:dyDescent="0.2">
      <c r="W2329" s="1"/>
    </row>
    <row r="2330" spans="23:23" ht="15.75" customHeight="1" x14ac:dyDescent="0.2">
      <c r="W2330" s="1"/>
    </row>
    <row r="2331" spans="23:23" ht="15.75" customHeight="1" x14ac:dyDescent="0.2">
      <c r="W2331" s="1"/>
    </row>
    <row r="2332" spans="23:23" ht="15.75" customHeight="1" x14ac:dyDescent="0.2">
      <c r="W2332" s="1"/>
    </row>
    <row r="2333" spans="23:23" ht="15.75" customHeight="1" x14ac:dyDescent="0.2">
      <c r="W2333" s="1"/>
    </row>
    <row r="2334" spans="23:23" ht="15.75" customHeight="1" x14ac:dyDescent="0.2">
      <c r="W2334" s="1"/>
    </row>
    <row r="2335" spans="23:23" ht="15.75" customHeight="1" x14ac:dyDescent="0.2">
      <c r="W2335" s="1"/>
    </row>
    <row r="2336" spans="23:23" ht="15.75" customHeight="1" x14ac:dyDescent="0.2">
      <c r="W2336" s="1"/>
    </row>
    <row r="2337" spans="23:23" ht="15.75" customHeight="1" x14ac:dyDescent="0.2">
      <c r="W2337" s="1"/>
    </row>
    <row r="2338" spans="23:23" ht="15.75" customHeight="1" x14ac:dyDescent="0.2">
      <c r="W2338" s="1"/>
    </row>
    <row r="2339" spans="23:23" ht="15.75" customHeight="1" x14ac:dyDescent="0.2">
      <c r="W2339" s="1"/>
    </row>
    <row r="2340" spans="23:23" ht="15.75" customHeight="1" x14ac:dyDescent="0.2">
      <c r="W2340" s="1"/>
    </row>
    <row r="2341" spans="23:23" ht="15.75" customHeight="1" x14ac:dyDescent="0.2">
      <c r="W2341" s="1"/>
    </row>
    <row r="2342" spans="23:23" ht="15.75" customHeight="1" x14ac:dyDescent="0.2">
      <c r="W2342" s="1"/>
    </row>
    <row r="2343" spans="23:23" ht="15.75" customHeight="1" x14ac:dyDescent="0.2">
      <c r="W2343" s="1"/>
    </row>
    <row r="2344" spans="23:23" ht="15.75" customHeight="1" x14ac:dyDescent="0.2">
      <c r="W2344" s="1"/>
    </row>
    <row r="2345" spans="23:23" ht="15.75" customHeight="1" x14ac:dyDescent="0.2">
      <c r="W2345" s="1"/>
    </row>
    <row r="2346" spans="23:23" ht="15.75" customHeight="1" x14ac:dyDescent="0.2">
      <c r="W2346" s="1"/>
    </row>
    <row r="2347" spans="23:23" ht="15.75" customHeight="1" x14ac:dyDescent="0.2">
      <c r="W2347" s="1"/>
    </row>
    <row r="2348" spans="23:23" ht="15.75" customHeight="1" x14ac:dyDescent="0.2">
      <c r="W2348" s="1"/>
    </row>
    <row r="2349" spans="23:23" ht="15.75" customHeight="1" x14ac:dyDescent="0.2">
      <c r="W2349" s="1"/>
    </row>
    <row r="2350" spans="23:23" ht="15.75" customHeight="1" x14ac:dyDescent="0.2">
      <c r="W2350" s="1"/>
    </row>
    <row r="2351" spans="23:23" ht="15.75" customHeight="1" x14ac:dyDescent="0.2">
      <c r="W2351" s="1"/>
    </row>
    <row r="2352" spans="23:23" ht="15.75" customHeight="1" x14ac:dyDescent="0.2">
      <c r="W2352" s="1"/>
    </row>
    <row r="2353" spans="23:23" ht="15.75" customHeight="1" x14ac:dyDescent="0.2">
      <c r="W2353" s="1"/>
    </row>
    <row r="2354" spans="23:23" ht="15.75" customHeight="1" x14ac:dyDescent="0.2">
      <c r="W2354" s="1"/>
    </row>
    <row r="2355" spans="23:23" ht="15.75" customHeight="1" x14ac:dyDescent="0.2">
      <c r="W2355" s="1"/>
    </row>
    <row r="2356" spans="23:23" ht="15.75" customHeight="1" x14ac:dyDescent="0.2">
      <c r="W2356" s="1"/>
    </row>
    <row r="2357" spans="23:23" ht="15.75" customHeight="1" x14ac:dyDescent="0.2">
      <c r="W2357" s="1"/>
    </row>
    <row r="2358" spans="23:23" ht="15.75" customHeight="1" x14ac:dyDescent="0.2">
      <c r="W2358" s="1"/>
    </row>
    <row r="2359" spans="23:23" ht="15.75" customHeight="1" x14ac:dyDescent="0.2">
      <c r="W2359" s="1"/>
    </row>
    <row r="2360" spans="23:23" ht="15.75" customHeight="1" x14ac:dyDescent="0.2">
      <c r="W2360" s="1"/>
    </row>
    <row r="2361" spans="23:23" ht="15.75" customHeight="1" x14ac:dyDescent="0.2">
      <c r="W2361" s="1"/>
    </row>
    <row r="2362" spans="23:23" ht="15.75" customHeight="1" x14ac:dyDescent="0.2">
      <c r="W2362" s="1"/>
    </row>
    <row r="2363" spans="23:23" ht="15.75" customHeight="1" x14ac:dyDescent="0.2">
      <c r="W2363" s="1"/>
    </row>
    <row r="2364" spans="23:23" ht="15.75" customHeight="1" x14ac:dyDescent="0.2">
      <c r="W2364" s="1"/>
    </row>
    <row r="2365" spans="23:23" ht="15.75" customHeight="1" x14ac:dyDescent="0.2">
      <c r="W2365" s="1"/>
    </row>
    <row r="2366" spans="23:23" ht="15.75" customHeight="1" x14ac:dyDescent="0.2">
      <c r="W2366" s="1"/>
    </row>
    <row r="2367" spans="23:23" ht="15.75" customHeight="1" x14ac:dyDescent="0.2">
      <c r="W2367" s="1"/>
    </row>
    <row r="2368" spans="23:23" ht="15.75" customHeight="1" x14ac:dyDescent="0.2">
      <c r="W2368" s="1"/>
    </row>
    <row r="2369" spans="23:23" ht="15.75" customHeight="1" x14ac:dyDescent="0.2">
      <c r="W2369" s="1"/>
    </row>
    <row r="2370" spans="23:23" ht="15.75" customHeight="1" x14ac:dyDescent="0.2">
      <c r="W2370" s="1"/>
    </row>
    <row r="2371" spans="23:23" ht="15.75" customHeight="1" x14ac:dyDescent="0.2">
      <c r="W2371" s="1"/>
    </row>
    <row r="2372" spans="23:23" ht="15.75" customHeight="1" x14ac:dyDescent="0.2">
      <c r="W2372" s="1"/>
    </row>
    <row r="2373" spans="23:23" ht="15.75" customHeight="1" x14ac:dyDescent="0.2">
      <c r="W2373" s="1"/>
    </row>
    <row r="2374" spans="23:23" ht="15.75" customHeight="1" x14ac:dyDescent="0.2">
      <c r="W2374" s="1"/>
    </row>
    <row r="2375" spans="23:23" ht="15.75" customHeight="1" x14ac:dyDescent="0.2">
      <c r="W2375" s="1"/>
    </row>
    <row r="2376" spans="23:23" ht="15.75" customHeight="1" x14ac:dyDescent="0.2">
      <c r="W2376" s="1"/>
    </row>
    <row r="2377" spans="23:23" ht="15.75" customHeight="1" x14ac:dyDescent="0.2">
      <c r="W2377" s="1"/>
    </row>
    <row r="2378" spans="23:23" ht="15.75" customHeight="1" x14ac:dyDescent="0.2">
      <c r="W2378" s="1"/>
    </row>
    <row r="2379" spans="23:23" ht="15.75" customHeight="1" x14ac:dyDescent="0.2">
      <c r="W2379" s="1"/>
    </row>
    <row r="2380" spans="23:23" ht="15.75" customHeight="1" x14ac:dyDescent="0.2">
      <c r="W2380" s="1"/>
    </row>
    <row r="2381" spans="23:23" ht="15.75" customHeight="1" x14ac:dyDescent="0.2">
      <c r="W2381" s="1"/>
    </row>
    <row r="2382" spans="23:23" ht="15.75" customHeight="1" x14ac:dyDescent="0.2">
      <c r="W2382" s="1"/>
    </row>
    <row r="2383" spans="23:23" ht="15.75" customHeight="1" x14ac:dyDescent="0.2">
      <c r="W2383" s="1"/>
    </row>
    <row r="2384" spans="23:23" ht="15.75" customHeight="1" x14ac:dyDescent="0.2">
      <c r="W2384" s="1"/>
    </row>
    <row r="2385" spans="23:23" ht="15.75" customHeight="1" x14ac:dyDescent="0.2">
      <c r="W2385" s="1"/>
    </row>
    <row r="2386" spans="23:23" ht="15.75" customHeight="1" x14ac:dyDescent="0.2">
      <c r="W2386" s="1"/>
    </row>
    <row r="2387" spans="23:23" ht="15.75" customHeight="1" x14ac:dyDescent="0.2">
      <c r="W2387" s="1"/>
    </row>
    <row r="2388" spans="23:23" ht="15.75" customHeight="1" x14ac:dyDescent="0.2">
      <c r="W2388" s="1"/>
    </row>
    <row r="2389" spans="23:23" ht="15.75" customHeight="1" x14ac:dyDescent="0.2">
      <c r="W2389" s="1"/>
    </row>
    <row r="2390" spans="23:23" ht="15.75" customHeight="1" x14ac:dyDescent="0.2">
      <c r="W2390" s="1"/>
    </row>
    <row r="2391" spans="23:23" ht="15.75" customHeight="1" x14ac:dyDescent="0.2">
      <c r="W2391" s="1"/>
    </row>
    <row r="2392" spans="23:23" ht="15.75" customHeight="1" x14ac:dyDescent="0.2">
      <c r="W2392" s="1"/>
    </row>
    <row r="2393" spans="23:23" ht="15.75" customHeight="1" x14ac:dyDescent="0.2">
      <c r="W2393" s="1"/>
    </row>
    <row r="2394" spans="23:23" ht="15.75" customHeight="1" x14ac:dyDescent="0.2">
      <c r="W2394" s="1"/>
    </row>
    <row r="2395" spans="23:23" ht="15.75" customHeight="1" x14ac:dyDescent="0.2">
      <c r="W2395" s="1"/>
    </row>
    <row r="2396" spans="23:23" ht="15.75" customHeight="1" x14ac:dyDescent="0.2">
      <c r="W2396" s="1"/>
    </row>
    <row r="2397" spans="23:23" ht="15.75" customHeight="1" x14ac:dyDescent="0.2">
      <c r="W2397" s="1"/>
    </row>
    <row r="2398" spans="23:23" ht="15.75" customHeight="1" x14ac:dyDescent="0.2">
      <c r="W2398" s="1"/>
    </row>
    <row r="2399" spans="23:23" ht="15.75" customHeight="1" x14ac:dyDescent="0.2">
      <c r="W2399" s="1"/>
    </row>
    <row r="2400" spans="23:23" ht="15.75" customHeight="1" x14ac:dyDescent="0.2">
      <c r="W2400" s="1"/>
    </row>
    <row r="2401" spans="23:23" ht="15.75" customHeight="1" x14ac:dyDescent="0.2">
      <c r="W2401" s="1"/>
    </row>
    <row r="2402" spans="23:23" ht="15.75" customHeight="1" x14ac:dyDescent="0.2">
      <c r="W2402" s="1"/>
    </row>
    <row r="2403" spans="23:23" ht="15.75" customHeight="1" x14ac:dyDescent="0.2">
      <c r="W2403" s="1"/>
    </row>
    <row r="2404" spans="23:23" ht="15.75" customHeight="1" x14ac:dyDescent="0.2">
      <c r="W2404" s="1"/>
    </row>
    <row r="2405" spans="23:23" ht="15.75" customHeight="1" x14ac:dyDescent="0.2">
      <c r="W2405" s="1"/>
    </row>
    <row r="2406" spans="23:23" ht="15.75" customHeight="1" x14ac:dyDescent="0.2">
      <c r="W2406" s="1"/>
    </row>
    <row r="2407" spans="23:23" ht="15.75" customHeight="1" x14ac:dyDescent="0.2">
      <c r="W2407" s="1"/>
    </row>
    <row r="2408" spans="23:23" ht="15.75" customHeight="1" x14ac:dyDescent="0.2">
      <c r="W2408" s="1"/>
    </row>
    <row r="2409" spans="23:23" ht="15.75" customHeight="1" x14ac:dyDescent="0.2">
      <c r="W2409" s="1"/>
    </row>
    <row r="2410" spans="23:23" ht="15.75" customHeight="1" x14ac:dyDescent="0.2">
      <c r="W2410" s="1"/>
    </row>
    <row r="2411" spans="23:23" ht="15.75" customHeight="1" x14ac:dyDescent="0.2">
      <c r="W2411" s="1"/>
    </row>
    <row r="2412" spans="23:23" ht="15.75" customHeight="1" x14ac:dyDescent="0.2">
      <c r="W2412" s="1"/>
    </row>
    <row r="2413" spans="23:23" ht="15.75" customHeight="1" x14ac:dyDescent="0.2">
      <c r="W2413" s="1"/>
    </row>
    <row r="2414" spans="23:23" ht="15.75" customHeight="1" x14ac:dyDescent="0.2">
      <c r="W2414" s="1"/>
    </row>
    <row r="2415" spans="23:23" ht="15.75" customHeight="1" x14ac:dyDescent="0.2">
      <c r="W2415" s="1"/>
    </row>
    <row r="2416" spans="23:23" ht="15.75" customHeight="1" x14ac:dyDescent="0.2">
      <c r="W2416" s="1"/>
    </row>
    <row r="2417" spans="23:23" ht="15.75" customHeight="1" x14ac:dyDescent="0.2">
      <c r="W2417" s="1"/>
    </row>
    <row r="2418" spans="23:23" ht="15.75" customHeight="1" x14ac:dyDescent="0.2">
      <c r="W2418" s="1"/>
    </row>
    <row r="2419" spans="23:23" ht="15.75" customHeight="1" x14ac:dyDescent="0.2">
      <c r="W2419" s="1"/>
    </row>
    <row r="2420" spans="23:23" ht="15.75" customHeight="1" x14ac:dyDescent="0.2">
      <c r="W2420" s="1"/>
    </row>
    <row r="2421" spans="23:23" ht="15.75" customHeight="1" x14ac:dyDescent="0.2">
      <c r="W2421" s="1"/>
    </row>
    <row r="2422" spans="23:23" ht="15.75" customHeight="1" x14ac:dyDescent="0.2">
      <c r="W2422" s="1"/>
    </row>
    <row r="2423" spans="23:23" ht="15.75" customHeight="1" x14ac:dyDescent="0.2">
      <c r="W2423" s="1"/>
    </row>
    <row r="2424" spans="23:23" ht="15.75" customHeight="1" x14ac:dyDescent="0.2">
      <c r="W2424" s="1"/>
    </row>
    <row r="2425" spans="23:23" ht="15.75" customHeight="1" x14ac:dyDescent="0.2">
      <c r="W2425" s="1"/>
    </row>
    <row r="2426" spans="23:23" ht="15.75" customHeight="1" x14ac:dyDescent="0.2">
      <c r="W2426" s="1"/>
    </row>
    <row r="2427" spans="23:23" ht="15.75" customHeight="1" x14ac:dyDescent="0.2">
      <c r="W2427" s="1"/>
    </row>
    <row r="2428" spans="23:23" ht="15.75" customHeight="1" x14ac:dyDescent="0.2">
      <c r="W2428" s="1"/>
    </row>
    <row r="2429" spans="23:23" ht="15.75" customHeight="1" x14ac:dyDescent="0.2">
      <c r="W2429" s="1"/>
    </row>
    <row r="2430" spans="23:23" ht="15.75" customHeight="1" x14ac:dyDescent="0.2">
      <c r="W2430" s="1"/>
    </row>
    <row r="2431" spans="23:23" ht="15.75" customHeight="1" x14ac:dyDescent="0.2">
      <c r="W2431" s="1"/>
    </row>
    <row r="2432" spans="23:23" ht="15.75" customHeight="1" x14ac:dyDescent="0.2">
      <c r="W2432" s="1"/>
    </row>
    <row r="2433" spans="23:23" ht="15.75" customHeight="1" x14ac:dyDescent="0.2">
      <c r="W2433" s="1"/>
    </row>
    <row r="2434" spans="23:23" ht="15.75" customHeight="1" x14ac:dyDescent="0.2">
      <c r="W2434" s="1"/>
    </row>
    <row r="2435" spans="23:23" ht="15.75" customHeight="1" x14ac:dyDescent="0.2">
      <c r="W2435" s="1"/>
    </row>
    <row r="2436" spans="23:23" ht="15.75" customHeight="1" x14ac:dyDescent="0.2">
      <c r="W2436" s="1"/>
    </row>
    <row r="2437" spans="23:23" ht="15.75" customHeight="1" x14ac:dyDescent="0.2">
      <c r="W2437" s="1"/>
    </row>
    <row r="2438" spans="23:23" ht="15.75" customHeight="1" x14ac:dyDescent="0.2">
      <c r="W2438" s="1"/>
    </row>
    <row r="2439" spans="23:23" ht="15.75" customHeight="1" x14ac:dyDescent="0.2">
      <c r="W2439" s="1"/>
    </row>
    <row r="2440" spans="23:23" ht="15.75" customHeight="1" x14ac:dyDescent="0.2">
      <c r="W2440" s="1"/>
    </row>
    <row r="2441" spans="23:23" ht="15.75" customHeight="1" x14ac:dyDescent="0.2">
      <c r="W2441" s="1"/>
    </row>
    <row r="2442" spans="23:23" ht="15.75" customHeight="1" x14ac:dyDescent="0.2">
      <c r="W2442" s="1"/>
    </row>
    <row r="2443" spans="23:23" ht="15.75" customHeight="1" x14ac:dyDescent="0.2">
      <c r="W2443" s="1"/>
    </row>
    <row r="2444" spans="23:23" ht="15.75" customHeight="1" x14ac:dyDescent="0.2">
      <c r="W2444" s="1"/>
    </row>
    <row r="2445" spans="23:23" ht="15.75" customHeight="1" x14ac:dyDescent="0.2">
      <c r="W2445" s="1"/>
    </row>
    <row r="2446" spans="23:23" ht="15.75" customHeight="1" x14ac:dyDescent="0.2">
      <c r="W2446" s="1"/>
    </row>
    <row r="2447" spans="23:23" ht="15.75" customHeight="1" x14ac:dyDescent="0.2">
      <c r="W2447" s="1"/>
    </row>
    <row r="2448" spans="23:23" ht="15.75" customHeight="1" x14ac:dyDescent="0.2">
      <c r="W2448" s="1"/>
    </row>
    <row r="2449" spans="23:23" ht="15.75" customHeight="1" x14ac:dyDescent="0.2">
      <c r="W2449" s="1"/>
    </row>
    <row r="2450" spans="23:23" ht="15.75" customHeight="1" x14ac:dyDescent="0.2">
      <c r="W2450" s="1"/>
    </row>
    <row r="2451" spans="23:23" ht="15.75" customHeight="1" x14ac:dyDescent="0.2">
      <c r="W2451" s="1"/>
    </row>
    <row r="2452" spans="23:23" ht="15.75" customHeight="1" x14ac:dyDescent="0.2">
      <c r="W2452" s="1"/>
    </row>
    <row r="2453" spans="23:23" ht="15.75" customHeight="1" x14ac:dyDescent="0.2">
      <c r="W2453" s="1"/>
    </row>
    <row r="2454" spans="23:23" ht="15.75" customHeight="1" x14ac:dyDescent="0.2">
      <c r="W2454" s="1"/>
    </row>
    <row r="2455" spans="23:23" ht="15.75" customHeight="1" x14ac:dyDescent="0.2">
      <c r="W2455" s="1"/>
    </row>
    <row r="2456" spans="23:23" ht="15.75" customHeight="1" x14ac:dyDescent="0.2">
      <c r="W2456" s="1"/>
    </row>
    <row r="2457" spans="23:23" ht="15.75" customHeight="1" x14ac:dyDescent="0.2">
      <c r="W2457" s="1"/>
    </row>
    <row r="2458" spans="23:23" ht="15.75" customHeight="1" x14ac:dyDescent="0.2">
      <c r="W2458" s="1"/>
    </row>
    <row r="2459" spans="23:23" ht="15.75" customHeight="1" x14ac:dyDescent="0.2">
      <c r="W2459" s="1"/>
    </row>
    <row r="2460" spans="23:23" ht="15.75" customHeight="1" x14ac:dyDescent="0.2">
      <c r="W2460" s="1"/>
    </row>
    <row r="2461" spans="23:23" ht="15.75" customHeight="1" x14ac:dyDescent="0.2">
      <c r="W2461" s="1"/>
    </row>
    <row r="2462" spans="23:23" ht="15.75" customHeight="1" x14ac:dyDescent="0.2">
      <c r="W2462" s="1"/>
    </row>
    <row r="2463" spans="23:23" ht="15.75" customHeight="1" x14ac:dyDescent="0.2">
      <c r="W2463" s="1"/>
    </row>
    <row r="2464" spans="23:23" ht="15.75" customHeight="1" x14ac:dyDescent="0.2">
      <c r="W2464" s="1"/>
    </row>
    <row r="2465" spans="23:23" ht="15.75" customHeight="1" x14ac:dyDescent="0.2">
      <c r="W2465" s="1"/>
    </row>
    <row r="2466" spans="23:23" ht="15.75" customHeight="1" x14ac:dyDescent="0.2">
      <c r="W2466" s="1"/>
    </row>
    <row r="2467" spans="23:23" ht="15.75" customHeight="1" x14ac:dyDescent="0.2">
      <c r="W2467" s="1"/>
    </row>
    <row r="2468" spans="23:23" ht="15.75" customHeight="1" x14ac:dyDescent="0.2">
      <c r="W2468" s="1"/>
    </row>
    <row r="2469" spans="23:23" ht="15.75" customHeight="1" x14ac:dyDescent="0.2">
      <c r="W2469" s="1"/>
    </row>
    <row r="2470" spans="23:23" ht="15.75" customHeight="1" x14ac:dyDescent="0.2">
      <c r="W2470" s="1"/>
    </row>
    <row r="2471" spans="23:23" ht="15.75" customHeight="1" x14ac:dyDescent="0.2">
      <c r="W2471" s="1"/>
    </row>
    <row r="2472" spans="23:23" ht="15.75" customHeight="1" x14ac:dyDescent="0.2">
      <c r="W2472" s="1"/>
    </row>
    <row r="2473" spans="23:23" ht="15.75" customHeight="1" x14ac:dyDescent="0.2">
      <c r="W2473" s="1"/>
    </row>
    <row r="2474" spans="23:23" ht="15.75" customHeight="1" x14ac:dyDescent="0.2">
      <c r="W2474" s="1"/>
    </row>
    <row r="2475" spans="23:23" ht="15.75" customHeight="1" x14ac:dyDescent="0.2">
      <c r="W2475" s="1"/>
    </row>
    <row r="2476" spans="23:23" ht="15.75" customHeight="1" x14ac:dyDescent="0.2">
      <c r="W2476" s="1"/>
    </row>
    <row r="2477" spans="23:23" ht="15.75" customHeight="1" x14ac:dyDescent="0.2">
      <c r="W2477" s="1"/>
    </row>
    <row r="2478" spans="23:23" ht="15.75" customHeight="1" x14ac:dyDescent="0.2">
      <c r="W2478" s="1"/>
    </row>
    <row r="2479" spans="23:23" ht="15.75" customHeight="1" x14ac:dyDescent="0.2">
      <c r="W2479" s="1"/>
    </row>
    <row r="2480" spans="23:23" ht="15.75" customHeight="1" x14ac:dyDescent="0.2">
      <c r="W2480" s="1"/>
    </row>
    <row r="2481" spans="23:23" ht="15.75" customHeight="1" x14ac:dyDescent="0.2">
      <c r="W2481" s="1"/>
    </row>
    <row r="2482" spans="23:23" ht="15.75" customHeight="1" x14ac:dyDescent="0.2">
      <c r="W2482" s="1"/>
    </row>
    <row r="2483" spans="23:23" ht="15.75" customHeight="1" x14ac:dyDescent="0.2">
      <c r="W2483" s="1"/>
    </row>
    <row r="2484" spans="23:23" ht="15.75" customHeight="1" x14ac:dyDescent="0.2">
      <c r="W2484" s="1"/>
    </row>
    <row r="2485" spans="23:23" ht="15.75" customHeight="1" x14ac:dyDescent="0.2">
      <c r="W2485" s="1"/>
    </row>
    <row r="2486" spans="23:23" ht="15.75" customHeight="1" x14ac:dyDescent="0.2">
      <c r="W2486" s="1"/>
    </row>
    <row r="2487" spans="23:23" ht="15.75" customHeight="1" x14ac:dyDescent="0.2">
      <c r="W2487" s="1"/>
    </row>
    <row r="2488" spans="23:23" ht="15.75" customHeight="1" x14ac:dyDescent="0.2">
      <c r="W2488" s="1"/>
    </row>
    <row r="2489" spans="23:23" ht="15.75" customHeight="1" x14ac:dyDescent="0.2">
      <c r="W2489" s="1"/>
    </row>
    <row r="2490" spans="23:23" ht="15.75" customHeight="1" x14ac:dyDescent="0.2">
      <c r="W2490" s="1"/>
    </row>
    <row r="2491" spans="23:23" ht="15.75" customHeight="1" x14ac:dyDescent="0.2">
      <c r="W2491" s="1"/>
    </row>
    <row r="2492" spans="23:23" ht="15.75" customHeight="1" x14ac:dyDescent="0.2">
      <c r="W2492" s="1"/>
    </row>
    <row r="2493" spans="23:23" ht="15.75" customHeight="1" x14ac:dyDescent="0.2">
      <c r="W2493" s="1"/>
    </row>
    <row r="2494" spans="23:23" ht="15.75" customHeight="1" x14ac:dyDescent="0.2">
      <c r="W2494" s="1"/>
    </row>
    <row r="2495" spans="23:23" ht="15.75" customHeight="1" x14ac:dyDescent="0.2">
      <c r="W2495" s="1"/>
    </row>
    <row r="2496" spans="23:23" ht="15.75" customHeight="1" x14ac:dyDescent="0.2">
      <c r="W2496" s="1"/>
    </row>
    <row r="2497" spans="23:23" ht="15.75" customHeight="1" x14ac:dyDescent="0.2">
      <c r="W2497" s="1"/>
    </row>
    <row r="2498" spans="23:23" ht="15.75" customHeight="1" x14ac:dyDescent="0.2">
      <c r="W2498" s="1"/>
    </row>
    <row r="2499" spans="23:23" ht="15.75" customHeight="1" x14ac:dyDescent="0.2">
      <c r="W2499" s="1"/>
    </row>
    <row r="2500" spans="23:23" ht="15.75" customHeight="1" x14ac:dyDescent="0.2">
      <c r="W2500" s="1"/>
    </row>
    <row r="2501" spans="23:23" ht="15.75" customHeight="1" x14ac:dyDescent="0.2">
      <c r="W2501" s="1"/>
    </row>
    <row r="2502" spans="23:23" ht="15.75" customHeight="1" x14ac:dyDescent="0.2">
      <c r="W2502" s="1"/>
    </row>
    <row r="2503" spans="23:23" ht="15.75" customHeight="1" x14ac:dyDescent="0.2">
      <c r="W2503" s="1"/>
    </row>
    <row r="2504" spans="23:23" ht="15.75" customHeight="1" x14ac:dyDescent="0.2">
      <c r="W2504" s="1"/>
    </row>
    <row r="2505" spans="23:23" ht="15.75" customHeight="1" x14ac:dyDescent="0.2">
      <c r="W2505" s="1"/>
    </row>
    <row r="2506" spans="23:23" ht="15.75" customHeight="1" x14ac:dyDescent="0.2">
      <c r="W2506" s="1"/>
    </row>
    <row r="2507" spans="23:23" ht="15.75" customHeight="1" x14ac:dyDescent="0.2">
      <c r="W2507" s="1"/>
    </row>
    <row r="2508" spans="23:23" ht="15.75" customHeight="1" x14ac:dyDescent="0.2">
      <c r="W2508" s="1"/>
    </row>
    <row r="2509" spans="23:23" ht="15.75" customHeight="1" x14ac:dyDescent="0.2">
      <c r="W2509" s="1"/>
    </row>
    <row r="2510" spans="23:23" ht="15.75" customHeight="1" x14ac:dyDescent="0.2">
      <c r="W2510" s="1"/>
    </row>
    <row r="2511" spans="23:23" ht="15.75" customHeight="1" x14ac:dyDescent="0.2">
      <c r="W2511" s="1"/>
    </row>
    <row r="2512" spans="23:23" ht="15.75" customHeight="1" x14ac:dyDescent="0.2">
      <c r="W2512" s="1"/>
    </row>
    <row r="2513" spans="23:23" ht="15.75" customHeight="1" x14ac:dyDescent="0.2">
      <c r="W2513" s="1"/>
    </row>
    <row r="2514" spans="23:23" ht="15.75" customHeight="1" x14ac:dyDescent="0.2">
      <c r="W2514" s="1"/>
    </row>
    <row r="2515" spans="23:23" ht="15.75" customHeight="1" x14ac:dyDescent="0.2">
      <c r="W2515" s="1"/>
    </row>
    <row r="2516" spans="23:23" ht="15.75" customHeight="1" x14ac:dyDescent="0.2">
      <c r="W2516" s="1"/>
    </row>
    <row r="2517" spans="23:23" ht="15.75" customHeight="1" x14ac:dyDescent="0.2">
      <c r="W2517" s="1"/>
    </row>
    <row r="2518" spans="23:23" ht="15.75" customHeight="1" x14ac:dyDescent="0.2">
      <c r="W2518" s="1"/>
    </row>
    <row r="2519" spans="23:23" ht="15.75" customHeight="1" x14ac:dyDescent="0.2">
      <c r="W2519" s="1"/>
    </row>
    <row r="2520" spans="23:23" ht="15.75" customHeight="1" x14ac:dyDescent="0.2">
      <c r="W2520" s="1"/>
    </row>
    <row r="2521" spans="23:23" ht="15.75" customHeight="1" x14ac:dyDescent="0.2">
      <c r="W2521" s="1"/>
    </row>
    <row r="2522" spans="23:23" ht="15.75" customHeight="1" x14ac:dyDescent="0.2">
      <c r="W2522" s="1"/>
    </row>
    <row r="2523" spans="23:23" ht="15.75" customHeight="1" x14ac:dyDescent="0.2">
      <c r="W2523" s="1"/>
    </row>
    <row r="2524" spans="23:23" ht="15.75" customHeight="1" x14ac:dyDescent="0.2">
      <c r="W2524" s="1"/>
    </row>
    <row r="2525" spans="23:23" ht="15.75" customHeight="1" x14ac:dyDescent="0.2">
      <c r="W2525" s="1"/>
    </row>
    <row r="2526" spans="23:23" ht="15.75" customHeight="1" x14ac:dyDescent="0.2">
      <c r="W2526" s="1"/>
    </row>
    <row r="2527" spans="23:23" ht="15.75" customHeight="1" x14ac:dyDescent="0.2">
      <c r="W2527" s="1"/>
    </row>
    <row r="2528" spans="23:23" ht="15.75" customHeight="1" x14ac:dyDescent="0.2">
      <c r="W2528" s="1"/>
    </row>
    <row r="2529" spans="23:23" ht="15.75" customHeight="1" x14ac:dyDescent="0.2">
      <c r="W2529" s="1"/>
    </row>
    <row r="2530" spans="23:23" ht="15.75" customHeight="1" x14ac:dyDescent="0.2">
      <c r="W2530" s="1"/>
    </row>
    <row r="2531" spans="23:23" ht="15.75" customHeight="1" x14ac:dyDescent="0.2">
      <c r="W2531" s="1"/>
    </row>
    <row r="2532" spans="23:23" ht="15.75" customHeight="1" x14ac:dyDescent="0.2">
      <c r="W2532" s="1"/>
    </row>
    <row r="2533" spans="23:23" ht="15.75" customHeight="1" x14ac:dyDescent="0.2">
      <c r="W2533" s="1"/>
    </row>
    <row r="2534" spans="23:23" ht="15.75" customHeight="1" x14ac:dyDescent="0.2">
      <c r="W2534" s="1"/>
    </row>
    <row r="2535" spans="23:23" ht="15.75" customHeight="1" x14ac:dyDescent="0.2">
      <c r="W2535" s="1"/>
    </row>
    <row r="2536" spans="23:23" ht="15.75" customHeight="1" x14ac:dyDescent="0.2">
      <c r="W2536" s="1"/>
    </row>
    <row r="2537" spans="23:23" ht="15.75" customHeight="1" x14ac:dyDescent="0.2">
      <c r="W2537" s="1"/>
    </row>
    <row r="2538" spans="23:23" ht="15.75" customHeight="1" x14ac:dyDescent="0.2">
      <c r="W2538" s="1"/>
    </row>
    <row r="2539" spans="23:23" ht="15.75" customHeight="1" x14ac:dyDescent="0.2">
      <c r="W2539" s="1"/>
    </row>
    <row r="2540" spans="23:23" ht="15.75" customHeight="1" x14ac:dyDescent="0.2">
      <c r="W2540" s="1"/>
    </row>
    <row r="2541" spans="23:23" ht="15.75" customHeight="1" x14ac:dyDescent="0.2">
      <c r="W2541" s="1"/>
    </row>
    <row r="2542" spans="23:23" ht="15.75" customHeight="1" x14ac:dyDescent="0.2">
      <c r="W2542" s="1"/>
    </row>
    <row r="2543" spans="23:23" ht="15.75" customHeight="1" x14ac:dyDescent="0.2">
      <c r="W2543" s="1"/>
    </row>
    <row r="2544" spans="23:23" ht="15.75" customHeight="1" x14ac:dyDescent="0.2">
      <c r="W2544" s="1"/>
    </row>
    <row r="2545" spans="23:23" ht="15.75" customHeight="1" x14ac:dyDescent="0.2">
      <c r="W2545" s="1"/>
    </row>
    <row r="2546" spans="23:23" ht="15.75" customHeight="1" x14ac:dyDescent="0.2">
      <c r="W2546" s="1"/>
    </row>
    <row r="2547" spans="23:23" ht="15.75" customHeight="1" x14ac:dyDescent="0.2">
      <c r="W2547" s="1"/>
    </row>
    <row r="2548" spans="23:23" ht="15.75" customHeight="1" x14ac:dyDescent="0.2">
      <c r="W2548" s="1"/>
    </row>
    <row r="2549" spans="23:23" ht="15.75" customHeight="1" x14ac:dyDescent="0.2">
      <c r="W2549" s="1"/>
    </row>
    <row r="2550" spans="23:23" ht="15.75" customHeight="1" x14ac:dyDescent="0.2">
      <c r="W2550" s="1"/>
    </row>
    <row r="2551" spans="23:23" ht="15.75" customHeight="1" x14ac:dyDescent="0.2">
      <c r="W2551" s="1"/>
    </row>
    <row r="2552" spans="23:23" ht="15.75" customHeight="1" x14ac:dyDescent="0.2">
      <c r="W2552" s="1"/>
    </row>
    <row r="2553" spans="23:23" ht="15.75" customHeight="1" x14ac:dyDescent="0.2">
      <c r="W2553" s="1"/>
    </row>
    <row r="2554" spans="23:23" ht="15.75" customHeight="1" x14ac:dyDescent="0.2">
      <c r="W2554" s="1"/>
    </row>
    <row r="2555" spans="23:23" ht="15.75" customHeight="1" x14ac:dyDescent="0.2">
      <c r="W2555" s="1"/>
    </row>
    <row r="2556" spans="23:23" ht="15.75" customHeight="1" x14ac:dyDescent="0.2">
      <c r="W2556" s="1"/>
    </row>
    <row r="2557" spans="23:23" ht="15.75" customHeight="1" x14ac:dyDescent="0.2">
      <c r="W2557" s="1"/>
    </row>
    <row r="2558" spans="23:23" ht="15.75" customHeight="1" x14ac:dyDescent="0.2">
      <c r="W2558" s="1"/>
    </row>
    <row r="2559" spans="23:23" ht="15.75" customHeight="1" x14ac:dyDescent="0.2">
      <c r="W2559" s="1"/>
    </row>
    <row r="2560" spans="23:23" ht="15.75" customHeight="1" x14ac:dyDescent="0.2">
      <c r="W2560" s="1"/>
    </row>
    <row r="2561" spans="23:23" ht="15.75" customHeight="1" x14ac:dyDescent="0.2">
      <c r="W2561" s="1"/>
    </row>
    <row r="2562" spans="23:23" ht="15.75" customHeight="1" x14ac:dyDescent="0.2">
      <c r="W2562" s="1"/>
    </row>
    <row r="2563" spans="23:23" ht="15.75" customHeight="1" x14ac:dyDescent="0.2">
      <c r="W2563" s="1"/>
    </row>
    <row r="2564" spans="23:23" ht="15.75" customHeight="1" x14ac:dyDescent="0.2">
      <c r="W2564" s="1"/>
    </row>
    <row r="2565" spans="23:23" ht="15.75" customHeight="1" x14ac:dyDescent="0.2">
      <c r="W2565" s="1"/>
    </row>
    <row r="2566" spans="23:23" ht="15.75" customHeight="1" x14ac:dyDescent="0.2">
      <c r="W2566" s="1"/>
    </row>
    <row r="2567" spans="23:23" ht="15.75" customHeight="1" x14ac:dyDescent="0.2">
      <c r="W2567" s="1"/>
    </row>
    <row r="2568" spans="23:23" ht="15.75" customHeight="1" x14ac:dyDescent="0.2">
      <c r="W2568" s="1"/>
    </row>
    <row r="2569" spans="23:23" ht="15.75" customHeight="1" x14ac:dyDescent="0.2">
      <c r="W2569" s="1"/>
    </row>
    <row r="2570" spans="23:23" ht="15.75" customHeight="1" x14ac:dyDescent="0.2">
      <c r="W2570" s="1"/>
    </row>
    <row r="2571" spans="23:23" ht="15.75" customHeight="1" x14ac:dyDescent="0.2">
      <c r="W2571" s="1"/>
    </row>
    <row r="2572" spans="23:23" ht="15.75" customHeight="1" x14ac:dyDescent="0.2">
      <c r="W2572" s="1"/>
    </row>
    <row r="2573" spans="23:23" ht="15.75" customHeight="1" x14ac:dyDescent="0.2">
      <c r="W2573" s="1"/>
    </row>
    <row r="2574" spans="23:23" ht="15.75" customHeight="1" x14ac:dyDescent="0.2">
      <c r="W2574" s="1"/>
    </row>
    <row r="2575" spans="23:23" ht="15.75" customHeight="1" x14ac:dyDescent="0.2">
      <c r="W2575" s="1"/>
    </row>
    <row r="2576" spans="23:23" ht="15.75" customHeight="1" x14ac:dyDescent="0.2">
      <c r="W2576" s="1"/>
    </row>
    <row r="2577" spans="23:23" ht="15.75" customHeight="1" x14ac:dyDescent="0.2">
      <c r="W2577" s="1"/>
    </row>
    <row r="2578" spans="23:23" ht="15.75" customHeight="1" x14ac:dyDescent="0.2">
      <c r="W2578" s="1"/>
    </row>
    <row r="2579" spans="23:23" ht="15.75" customHeight="1" x14ac:dyDescent="0.2">
      <c r="W2579" s="1"/>
    </row>
    <row r="2580" spans="23:23" ht="15.75" customHeight="1" x14ac:dyDescent="0.2">
      <c r="W2580" s="1"/>
    </row>
    <row r="2581" spans="23:23" ht="15.75" customHeight="1" x14ac:dyDescent="0.2">
      <c r="W2581" s="1"/>
    </row>
    <row r="2582" spans="23:23" ht="15.75" customHeight="1" x14ac:dyDescent="0.2">
      <c r="W2582" s="1"/>
    </row>
    <row r="2583" spans="23:23" ht="15.75" customHeight="1" x14ac:dyDescent="0.2">
      <c r="W2583" s="1"/>
    </row>
    <row r="2584" spans="23:23" ht="15.75" customHeight="1" x14ac:dyDescent="0.2">
      <c r="W2584" s="1"/>
    </row>
    <row r="2585" spans="23:23" ht="15.75" customHeight="1" x14ac:dyDescent="0.2">
      <c r="W2585" s="1"/>
    </row>
    <row r="2586" spans="23:23" ht="15.75" customHeight="1" x14ac:dyDescent="0.2">
      <c r="W2586" s="1"/>
    </row>
    <row r="2587" spans="23:23" ht="15.75" customHeight="1" x14ac:dyDescent="0.2">
      <c r="W2587" s="1"/>
    </row>
    <row r="2588" spans="23:23" ht="15.75" customHeight="1" x14ac:dyDescent="0.2">
      <c r="W2588" s="1"/>
    </row>
    <row r="2589" spans="23:23" ht="15.75" customHeight="1" x14ac:dyDescent="0.2">
      <c r="W2589" s="1"/>
    </row>
    <row r="2590" spans="23:23" ht="15.75" customHeight="1" x14ac:dyDescent="0.2">
      <c r="W2590" s="1"/>
    </row>
    <row r="2591" spans="23:23" ht="15.75" customHeight="1" x14ac:dyDescent="0.2">
      <c r="W2591" s="1"/>
    </row>
    <row r="2592" spans="23:23" ht="15.75" customHeight="1" x14ac:dyDescent="0.2">
      <c r="W2592" s="1"/>
    </row>
    <row r="2593" spans="23:23" ht="15.75" customHeight="1" x14ac:dyDescent="0.2">
      <c r="W2593" s="1"/>
    </row>
    <row r="2594" spans="23:23" ht="15.75" customHeight="1" x14ac:dyDescent="0.2">
      <c r="W2594" s="1"/>
    </row>
    <row r="2595" spans="23:23" ht="15.75" customHeight="1" x14ac:dyDescent="0.2">
      <c r="W2595" s="1"/>
    </row>
    <row r="2596" spans="23:23" ht="15.75" customHeight="1" x14ac:dyDescent="0.2">
      <c r="W2596" s="1"/>
    </row>
    <row r="2597" spans="23:23" ht="15.75" customHeight="1" x14ac:dyDescent="0.2">
      <c r="W2597" s="1"/>
    </row>
    <row r="2598" spans="23:23" ht="15.75" customHeight="1" x14ac:dyDescent="0.2">
      <c r="W2598" s="1"/>
    </row>
    <row r="2599" spans="23:23" ht="15.75" customHeight="1" x14ac:dyDescent="0.2">
      <c r="W2599" s="1"/>
    </row>
    <row r="2600" spans="23:23" ht="15.75" customHeight="1" x14ac:dyDescent="0.2">
      <c r="W2600" s="1"/>
    </row>
    <row r="2601" spans="23:23" ht="15.75" customHeight="1" x14ac:dyDescent="0.2">
      <c r="W2601" s="1"/>
    </row>
    <row r="2602" spans="23:23" ht="15.75" customHeight="1" x14ac:dyDescent="0.2">
      <c r="W2602" s="1"/>
    </row>
    <row r="2603" spans="23:23" ht="15.75" customHeight="1" x14ac:dyDescent="0.2">
      <c r="W2603" s="1"/>
    </row>
    <row r="2604" spans="23:23" ht="15.75" customHeight="1" x14ac:dyDescent="0.2">
      <c r="W2604" s="1"/>
    </row>
    <row r="2605" spans="23:23" ht="15.75" customHeight="1" x14ac:dyDescent="0.2">
      <c r="W2605" s="1"/>
    </row>
    <row r="2606" spans="23:23" ht="15.75" customHeight="1" x14ac:dyDescent="0.2">
      <c r="W2606" s="1"/>
    </row>
    <row r="2607" spans="23:23" ht="15.75" customHeight="1" x14ac:dyDescent="0.2">
      <c r="W2607" s="1"/>
    </row>
    <row r="2608" spans="23:23" ht="15.75" customHeight="1" x14ac:dyDescent="0.2">
      <c r="W2608" s="1"/>
    </row>
    <row r="2609" spans="23:23" ht="15.75" customHeight="1" x14ac:dyDescent="0.2">
      <c r="W2609" s="1"/>
    </row>
    <row r="2610" spans="23:23" ht="15.75" customHeight="1" x14ac:dyDescent="0.2">
      <c r="W2610" s="1"/>
    </row>
    <row r="2611" spans="23:23" ht="15.75" customHeight="1" x14ac:dyDescent="0.2">
      <c r="W2611" s="1"/>
    </row>
    <row r="2612" spans="23:23" ht="15.75" customHeight="1" x14ac:dyDescent="0.2">
      <c r="W2612" s="1"/>
    </row>
    <row r="2613" spans="23:23" ht="15.75" customHeight="1" x14ac:dyDescent="0.2">
      <c r="W2613" s="1"/>
    </row>
    <row r="2614" spans="23:23" ht="15.75" customHeight="1" x14ac:dyDescent="0.2">
      <c r="W2614" s="1"/>
    </row>
    <row r="2615" spans="23:23" ht="15.75" customHeight="1" x14ac:dyDescent="0.2">
      <c r="W2615" s="1"/>
    </row>
    <row r="2616" spans="23:23" ht="15.75" customHeight="1" x14ac:dyDescent="0.2">
      <c r="W2616" s="1"/>
    </row>
    <row r="2617" spans="23:23" ht="15.75" customHeight="1" x14ac:dyDescent="0.2">
      <c r="W2617" s="1"/>
    </row>
    <row r="2618" spans="23:23" ht="15.75" customHeight="1" x14ac:dyDescent="0.2">
      <c r="W2618" s="1"/>
    </row>
    <row r="2619" spans="23:23" ht="15.75" customHeight="1" x14ac:dyDescent="0.2">
      <c r="W2619" s="1"/>
    </row>
    <row r="2620" spans="23:23" ht="15.75" customHeight="1" x14ac:dyDescent="0.2">
      <c r="W2620" s="1"/>
    </row>
    <row r="2621" spans="23:23" ht="15.75" customHeight="1" x14ac:dyDescent="0.2">
      <c r="W2621" s="1"/>
    </row>
    <row r="2622" spans="23:23" ht="15.75" customHeight="1" x14ac:dyDescent="0.2">
      <c r="W2622" s="1"/>
    </row>
    <row r="2623" spans="23:23" ht="15.75" customHeight="1" x14ac:dyDescent="0.2">
      <c r="W2623" s="1"/>
    </row>
    <row r="2624" spans="23:23" ht="15.75" customHeight="1" x14ac:dyDescent="0.2">
      <c r="W2624" s="1"/>
    </row>
    <row r="2625" spans="23:23" ht="15.75" customHeight="1" x14ac:dyDescent="0.2">
      <c r="W2625" s="1"/>
    </row>
    <row r="2626" spans="23:23" ht="15.75" customHeight="1" x14ac:dyDescent="0.2">
      <c r="W2626" s="1"/>
    </row>
    <row r="2627" spans="23:23" ht="15.75" customHeight="1" x14ac:dyDescent="0.2">
      <c r="W2627" s="1"/>
    </row>
    <row r="2628" spans="23:23" ht="15.75" customHeight="1" x14ac:dyDescent="0.2">
      <c r="W2628" s="1"/>
    </row>
    <row r="2629" spans="23:23" ht="15.75" customHeight="1" x14ac:dyDescent="0.2">
      <c r="W2629" s="1"/>
    </row>
    <row r="2630" spans="23:23" ht="15.75" customHeight="1" x14ac:dyDescent="0.2">
      <c r="W2630" s="1"/>
    </row>
    <row r="2631" spans="23:23" ht="15.75" customHeight="1" x14ac:dyDescent="0.2">
      <c r="W2631" s="1"/>
    </row>
    <row r="2632" spans="23:23" ht="15.75" customHeight="1" x14ac:dyDescent="0.2">
      <c r="W2632" s="1"/>
    </row>
    <row r="2633" spans="23:23" ht="15.75" customHeight="1" x14ac:dyDescent="0.2">
      <c r="W2633" s="1"/>
    </row>
    <row r="2634" spans="23:23" ht="15.75" customHeight="1" x14ac:dyDescent="0.2">
      <c r="W2634" s="1"/>
    </row>
    <row r="2635" spans="23:23" ht="15.75" customHeight="1" x14ac:dyDescent="0.2">
      <c r="W2635" s="1"/>
    </row>
    <row r="2636" spans="23:23" ht="15.75" customHeight="1" x14ac:dyDescent="0.2">
      <c r="W2636" s="1"/>
    </row>
    <row r="2637" spans="23:23" ht="15.75" customHeight="1" x14ac:dyDescent="0.2">
      <c r="W2637" s="1"/>
    </row>
    <row r="2638" spans="23:23" ht="15.75" customHeight="1" x14ac:dyDescent="0.2">
      <c r="W2638" s="1"/>
    </row>
    <row r="2639" spans="23:23" ht="15.75" customHeight="1" x14ac:dyDescent="0.2">
      <c r="W2639" s="1"/>
    </row>
    <row r="2640" spans="23:23" ht="15.75" customHeight="1" x14ac:dyDescent="0.2">
      <c r="W2640" s="1"/>
    </row>
    <row r="2641" spans="23:23" ht="15.75" customHeight="1" x14ac:dyDescent="0.2">
      <c r="W2641" s="1"/>
    </row>
    <row r="2642" spans="23:23" ht="15.75" customHeight="1" x14ac:dyDescent="0.2">
      <c r="W2642" s="1"/>
    </row>
    <row r="2643" spans="23:23" ht="15.75" customHeight="1" x14ac:dyDescent="0.2">
      <c r="W2643" s="1"/>
    </row>
    <row r="2644" spans="23:23" ht="15.75" customHeight="1" x14ac:dyDescent="0.2">
      <c r="W2644" s="1"/>
    </row>
    <row r="2645" spans="23:23" ht="15.75" customHeight="1" x14ac:dyDescent="0.2">
      <c r="W2645" s="1"/>
    </row>
    <row r="2646" spans="23:23" ht="15.75" customHeight="1" x14ac:dyDescent="0.2">
      <c r="W2646" s="1"/>
    </row>
    <row r="2647" spans="23:23" ht="15.75" customHeight="1" x14ac:dyDescent="0.2">
      <c r="W2647" s="1"/>
    </row>
    <row r="2648" spans="23:23" ht="15.75" customHeight="1" x14ac:dyDescent="0.2">
      <c r="W2648" s="1"/>
    </row>
    <row r="2649" spans="23:23" ht="15.75" customHeight="1" x14ac:dyDescent="0.2">
      <c r="W2649" s="1"/>
    </row>
    <row r="2650" spans="23:23" ht="15.75" customHeight="1" x14ac:dyDescent="0.2">
      <c r="W2650" s="1"/>
    </row>
    <row r="2651" spans="23:23" ht="15.75" customHeight="1" x14ac:dyDescent="0.2">
      <c r="W2651" s="1"/>
    </row>
    <row r="2652" spans="23:23" ht="15.75" customHeight="1" x14ac:dyDescent="0.2">
      <c r="W2652" s="1"/>
    </row>
    <row r="2653" spans="23:23" ht="15.75" customHeight="1" x14ac:dyDescent="0.2">
      <c r="W2653" s="1"/>
    </row>
    <row r="2654" spans="23:23" ht="15.75" customHeight="1" x14ac:dyDescent="0.2">
      <c r="W2654" s="1"/>
    </row>
    <row r="2655" spans="23:23" ht="15.75" customHeight="1" x14ac:dyDescent="0.2">
      <c r="W2655" s="1"/>
    </row>
    <row r="2656" spans="23:23" ht="15.75" customHeight="1" x14ac:dyDescent="0.2">
      <c r="W2656" s="1"/>
    </row>
    <row r="2657" spans="23:23" ht="15.75" customHeight="1" x14ac:dyDescent="0.2">
      <c r="W2657" s="1"/>
    </row>
    <row r="2658" spans="23:23" ht="15.75" customHeight="1" x14ac:dyDescent="0.2">
      <c r="W2658" s="1"/>
    </row>
    <row r="2659" spans="23:23" ht="15.75" customHeight="1" x14ac:dyDescent="0.2">
      <c r="W2659" s="1"/>
    </row>
  </sheetData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662"/>
  <sheetViews>
    <sheetView workbookViewId="0">
      <pane ySplit="1" topLeftCell="A2" activePane="bottomLeft" state="frozen"/>
      <selection activeCell="U4" sqref="U4:U50"/>
      <selection pane="bottomLeft" activeCell="W18" sqref="W18"/>
    </sheetView>
  </sheetViews>
  <sheetFormatPr defaultColWidth="14.42578125" defaultRowHeight="15.75" customHeight="1" x14ac:dyDescent="0.2"/>
  <cols>
    <col min="1" max="1" width="20.5703125" style="1" customWidth="1"/>
    <col min="2" max="2" width="7.85546875" style="1" bestFit="1" customWidth="1"/>
    <col min="3" max="3" width="17.28515625" style="1" customWidth="1"/>
    <col min="4" max="4" width="39.42578125" style="1" customWidth="1"/>
    <col min="5" max="5" width="68.28515625" style="1" customWidth="1"/>
    <col min="6" max="6" width="7.7109375" style="1" bestFit="1" customWidth="1"/>
    <col min="7" max="14" width="14" style="1" customWidth="1"/>
    <col min="15" max="15" width="13.7109375" style="1" customWidth="1"/>
    <col min="16" max="20" width="14.28515625" style="1" customWidth="1"/>
    <col min="21" max="21" width="10.7109375" style="2" customWidth="1"/>
    <col min="22" max="22" width="10" style="2" bestFit="1" customWidth="1"/>
    <col min="23" max="23" width="14.42578125" style="1"/>
    <col min="24" max="24" width="47.28515625" style="3" customWidth="1"/>
    <col min="25" max="25" width="47.28515625" style="1" customWidth="1"/>
    <col min="26" max="16384" width="14.42578125" style="1"/>
  </cols>
  <sheetData>
    <row r="1" spans="1:38" s="4" customFormat="1" ht="47.25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77</v>
      </c>
      <c r="T1" s="5" t="s">
        <v>90</v>
      </c>
      <c r="U1" s="6" t="s">
        <v>18</v>
      </c>
      <c r="V1" s="6" t="s">
        <v>19</v>
      </c>
      <c r="W1" s="5" t="s">
        <v>20</v>
      </c>
      <c r="X1" s="5" t="s">
        <v>21</v>
      </c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</row>
    <row r="2" spans="1:38" ht="15.75" customHeight="1" x14ac:dyDescent="0.25">
      <c r="A2" s="9" t="s">
        <v>22</v>
      </c>
      <c r="B2" s="9">
        <v>1</v>
      </c>
      <c r="C2" s="9" t="s">
        <v>23</v>
      </c>
      <c r="D2" s="9" t="s">
        <v>91</v>
      </c>
      <c r="E2" s="9" t="s">
        <v>27</v>
      </c>
      <c r="F2" s="11">
        <v>8</v>
      </c>
      <c r="G2" s="19">
        <v>8</v>
      </c>
      <c r="H2" s="20">
        <v>1</v>
      </c>
      <c r="I2" s="20">
        <v>4</v>
      </c>
      <c r="J2" s="20">
        <v>5</v>
      </c>
      <c r="K2" s="20">
        <v>1</v>
      </c>
      <c r="L2" s="20">
        <v>1</v>
      </c>
      <c r="M2" s="20">
        <v>1</v>
      </c>
      <c r="N2" s="20">
        <v>1</v>
      </c>
      <c r="O2" s="20">
        <v>1</v>
      </c>
      <c r="P2" s="20">
        <v>4</v>
      </c>
      <c r="Q2" s="20">
        <v>2</v>
      </c>
      <c r="R2" s="20">
        <v>8</v>
      </c>
      <c r="S2" s="20">
        <v>4</v>
      </c>
      <c r="T2" s="20">
        <v>1</v>
      </c>
      <c r="U2" s="11">
        <v>43</v>
      </c>
      <c r="V2" s="12">
        <f t="shared" ref="V2:V12" si="0">SUM(G2:T2)</f>
        <v>42</v>
      </c>
      <c r="W2" s="13" t="s">
        <v>82</v>
      </c>
      <c r="X2" s="19" t="s">
        <v>92</v>
      </c>
    </row>
    <row r="3" spans="1:38" ht="16.5" customHeight="1" x14ac:dyDescent="0.25">
      <c r="A3" s="21" t="s">
        <v>22</v>
      </c>
      <c r="B3" s="9">
        <f>B2+1</f>
        <v>2</v>
      </c>
      <c r="C3" s="21" t="s">
        <v>23</v>
      </c>
      <c r="D3" s="9" t="s">
        <v>93</v>
      </c>
      <c r="E3" s="9" t="s">
        <v>27</v>
      </c>
      <c r="F3" s="11">
        <v>8</v>
      </c>
      <c r="G3" s="22">
        <v>7</v>
      </c>
      <c r="H3" s="23">
        <v>1</v>
      </c>
      <c r="I3" s="23">
        <v>4</v>
      </c>
      <c r="J3" s="23">
        <v>5</v>
      </c>
      <c r="K3" s="23">
        <v>1</v>
      </c>
      <c r="L3" s="23">
        <v>1</v>
      </c>
      <c r="M3" s="23">
        <v>1</v>
      </c>
      <c r="N3" s="23">
        <v>1</v>
      </c>
      <c r="O3" s="23">
        <v>0</v>
      </c>
      <c r="P3" s="23">
        <v>2</v>
      </c>
      <c r="Q3" s="23">
        <v>0</v>
      </c>
      <c r="R3" s="23">
        <v>8</v>
      </c>
      <c r="S3" s="23">
        <v>4</v>
      </c>
      <c r="T3" s="23">
        <v>0</v>
      </c>
      <c r="U3" s="11">
        <v>43</v>
      </c>
      <c r="V3" s="12">
        <f t="shared" si="0"/>
        <v>35</v>
      </c>
      <c r="W3" s="24" t="s">
        <v>82</v>
      </c>
      <c r="X3" s="25" t="s">
        <v>92</v>
      </c>
    </row>
    <row r="4" spans="1:38" ht="16.5" customHeight="1" x14ac:dyDescent="0.25">
      <c r="A4" s="26" t="s">
        <v>22</v>
      </c>
      <c r="B4" s="9">
        <f t="shared" ref="B4:B12" si="1">B3+1</f>
        <v>3</v>
      </c>
      <c r="C4" s="27" t="s">
        <v>23</v>
      </c>
      <c r="D4" s="9" t="s">
        <v>94</v>
      </c>
      <c r="E4" s="9" t="s">
        <v>27</v>
      </c>
      <c r="F4" s="11">
        <v>8</v>
      </c>
      <c r="G4" s="28">
        <v>7</v>
      </c>
      <c r="H4" s="28">
        <v>1</v>
      </c>
      <c r="I4" s="28">
        <v>4</v>
      </c>
      <c r="J4" s="28">
        <v>5</v>
      </c>
      <c r="K4" s="28">
        <v>1</v>
      </c>
      <c r="L4" s="28">
        <v>1</v>
      </c>
      <c r="M4" s="28">
        <v>1</v>
      </c>
      <c r="N4" s="28">
        <v>1</v>
      </c>
      <c r="O4" s="28">
        <v>0</v>
      </c>
      <c r="P4" s="28">
        <v>5</v>
      </c>
      <c r="Q4" s="28">
        <v>2</v>
      </c>
      <c r="R4" s="28">
        <v>8</v>
      </c>
      <c r="S4" s="28">
        <v>4</v>
      </c>
      <c r="T4" s="28">
        <v>1</v>
      </c>
      <c r="U4" s="11">
        <v>43</v>
      </c>
      <c r="V4" s="12">
        <f t="shared" si="0"/>
        <v>41</v>
      </c>
      <c r="W4" s="28" t="s">
        <v>82</v>
      </c>
      <c r="X4" s="29" t="s">
        <v>92</v>
      </c>
    </row>
    <row r="5" spans="1:38" ht="15.75" customHeight="1" x14ac:dyDescent="0.25">
      <c r="A5" s="21" t="s">
        <v>22</v>
      </c>
      <c r="B5" s="9">
        <f t="shared" si="1"/>
        <v>4</v>
      </c>
      <c r="C5" s="21" t="s">
        <v>23</v>
      </c>
      <c r="D5" s="9" t="s">
        <v>95</v>
      </c>
      <c r="E5" s="9" t="s">
        <v>27</v>
      </c>
      <c r="F5" s="11">
        <v>8</v>
      </c>
      <c r="G5" s="22">
        <v>8</v>
      </c>
      <c r="H5" s="23">
        <v>1</v>
      </c>
      <c r="I5" s="23">
        <v>4</v>
      </c>
      <c r="J5" s="23">
        <v>5</v>
      </c>
      <c r="K5" s="23">
        <v>1</v>
      </c>
      <c r="L5" s="23">
        <v>1</v>
      </c>
      <c r="M5" s="23">
        <v>1</v>
      </c>
      <c r="N5" s="23">
        <v>1</v>
      </c>
      <c r="O5" s="23">
        <v>1</v>
      </c>
      <c r="P5" s="23">
        <v>5</v>
      </c>
      <c r="Q5" s="23">
        <v>2</v>
      </c>
      <c r="R5" s="23">
        <v>8</v>
      </c>
      <c r="S5" s="23">
        <v>4</v>
      </c>
      <c r="T5" s="23">
        <v>1</v>
      </c>
      <c r="U5" s="11">
        <v>43</v>
      </c>
      <c r="V5" s="12">
        <f t="shared" si="0"/>
        <v>43</v>
      </c>
      <c r="W5" s="24" t="s">
        <v>82</v>
      </c>
      <c r="X5" s="25" t="s">
        <v>92</v>
      </c>
    </row>
    <row r="6" spans="1:38" ht="15.75" customHeight="1" x14ac:dyDescent="0.25">
      <c r="A6" s="26" t="s">
        <v>22</v>
      </c>
      <c r="B6" s="9">
        <f t="shared" si="1"/>
        <v>5</v>
      </c>
      <c r="C6" s="27" t="s">
        <v>23</v>
      </c>
      <c r="D6" s="9" t="s">
        <v>96</v>
      </c>
      <c r="E6" s="9" t="s">
        <v>27</v>
      </c>
      <c r="F6" s="11">
        <v>8</v>
      </c>
      <c r="G6" s="28">
        <v>7</v>
      </c>
      <c r="H6" s="28">
        <v>1</v>
      </c>
      <c r="I6" s="28">
        <v>4</v>
      </c>
      <c r="J6" s="28">
        <v>5</v>
      </c>
      <c r="K6" s="28">
        <v>1</v>
      </c>
      <c r="L6" s="28">
        <v>1</v>
      </c>
      <c r="M6" s="28">
        <v>1</v>
      </c>
      <c r="N6" s="28">
        <v>1</v>
      </c>
      <c r="O6" s="28">
        <v>0</v>
      </c>
      <c r="P6" s="28">
        <v>5</v>
      </c>
      <c r="Q6" s="28">
        <v>2</v>
      </c>
      <c r="R6" s="28">
        <v>4</v>
      </c>
      <c r="S6" s="28">
        <v>4</v>
      </c>
      <c r="T6" s="28">
        <v>1</v>
      </c>
      <c r="U6" s="11">
        <v>43</v>
      </c>
      <c r="V6" s="12">
        <f t="shared" si="0"/>
        <v>37</v>
      </c>
      <c r="W6" s="28" t="s">
        <v>82</v>
      </c>
      <c r="X6" s="29" t="s">
        <v>92</v>
      </c>
    </row>
    <row r="7" spans="1:38" ht="15.75" customHeight="1" x14ac:dyDescent="0.25">
      <c r="A7" s="21" t="s">
        <v>22</v>
      </c>
      <c r="B7" s="9">
        <f t="shared" si="1"/>
        <v>6</v>
      </c>
      <c r="C7" s="21" t="s">
        <v>23</v>
      </c>
      <c r="D7" s="9" t="s">
        <v>97</v>
      </c>
      <c r="E7" s="9" t="s">
        <v>27</v>
      </c>
      <c r="F7" s="11">
        <v>8</v>
      </c>
      <c r="G7" s="22">
        <v>8</v>
      </c>
      <c r="H7" s="23">
        <v>1</v>
      </c>
      <c r="I7" s="23">
        <v>4</v>
      </c>
      <c r="J7" s="23">
        <v>5</v>
      </c>
      <c r="K7" s="23">
        <v>1</v>
      </c>
      <c r="L7" s="23">
        <v>1</v>
      </c>
      <c r="M7" s="23">
        <v>1</v>
      </c>
      <c r="N7" s="23">
        <v>1</v>
      </c>
      <c r="O7" s="23">
        <v>1</v>
      </c>
      <c r="P7" s="23">
        <v>5</v>
      </c>
      <c r="Q7" s="23">
        <v>2</v>
      </c>
      <c r="R7" s="23">
        <v>8</v>
      </c>
      <c r="S7" s="23">
        <v>4</v>
      </c>
      <c r="T7" s="23">
        <v>1</v>
      </c>
      <c r="U7" s="11">
        <v>43</v>
      </c>
      <c r="V7" s="12">
        <f t="shared" si="0"/>
        <v>43</v>
      </c>
      <c r="W7" s="24" t="s">
        <v>82</v>
      </c>
      <c r="X7" s="25" t="s">
        <v>98</v>
      </c>
    </row>
    <row r="8" spans="1:38" ht="15.75" customHeight="1" x14ac:dyDescent="0.25">
      <c r="A8" s="26" t="s">
        <v>22</v>
      </c>
      <c r="B8" s="9">
        <f t="shared" si="1"/>
        <v>7</v>
      </c>
      <c r="C8" s="27" t="s">
        <v>23</v>
      </c>
      <c r="D8" s="9" t="s">
        <v>99</v>
      </c>
      <c r="E8" s="9" t="s">
        <v>27</v>
      </c>
      <c r="F8" s="11">
        <v>8</v>
      </c>
      <c r="G8" s="28">
        <v>8</v>
      </c>
      <c r="H8" s="28">
        <v>1</v>
      </c>
      <c r="I8" s="28">
        <v>4</v>
      </c>
      <c r="J8" s="28">
        <v>5</v>
      </c>
      <c r="K8" s="28">
        <v>1</v>
      </c>
      <c r="L8" s="28">
        <v>1</v>
      </c>
      <c r="M8" s="28">
        <v>1</v>
      </c>
      <c r="N8" s="28">
        <v>1</v>
      </c>
      <c r="O8" s="28">
        <v>1</v>
      </c>
      <c r="P8" s="28">
        <v>5</v>
      </c>
      <c r="Q8" s="28">
        <v>2</v>
      </c>
      <c r="R8" s="28">
        <v>8</v>
      </c>
      <c r="S8" s="28">
        <v>4</v>
      </c>
      <c r="T8" s="28">
        <v>1</v>
      </c>
      <c r="U8" s="11">
        <v>43</v>
      </c>
      <c r="V8" s="12">
        <f t="shared" si="0"/>
        <v>43</v>
      </c>
      <c r="W8" s="28" t="s">
        <v>82</v>
      </c>
      <c r="X8" s="29" t="s">
        <v>98</v>
      </c>
    </row>
    <row r="9" spans="1:38" ht="15.75" customHeight="1" x14ac:dyDescent="0.25">
      <c r="A9" s="21" t="s">
        <v>22</v>
      </c>
      <c r="B9" s="9">
        <f t="shared" si="1"/>
        <v>8</v>
      </c>
      <c r="C9" s="21" t="s">
        <v>23</v>
      </c>
      <c r="D9" s="9" t="s">
        <v>100</v>
      </c>
      <c r="E9" s="9" t="s">
        <v>27</v>
      </c>
      <c r="F9" s="11">
        <v>8</v>
      </c>
      <c r="G9" s="22">
        <v>8</v>
      </c>
      <c r="H9" s="23">
        <v>1</v>
      </c>
      <c r="I9" s="23">
        <v>4</v>
      </c>
      <c r="J9" s="23">
        <v>5</v>
      </c>
      <c r="K9" s="23">
        <v>1</v>
      </c>
      <c r="L9" s="23">
        <v>1</v>
      </c>
      <c r="M9" s="23">
        <v>0</v>
      </c>
      <c r="N9" s="23">
        <v>1</v>
      </c>
      <c r="O9" s="23">
        <v>1</v>
      </c>
      <c r="P9" s="23">
        <v>5</v>
      </c>
      <c r="Q9" s="23">
        <v>2</v>
      </c>
      <c r="R9" s="23">
        <v>8</v>
      </c>
      <c r="S9" s="23">
        <v>4</v>
      </c>
      <c r="T9" s="23">
        <v>1</v>
      </c>
      <c r="U9" s="11">
        <v>43</v>
      </c>
      <c r="V9" s="12">
        <f t="shared" si="0"/>
        <v>42</v>
      </c>
      <c r="W9" s="24" t="s">
        <v>82</v>
      </c>
      <c r="X9" s="25" t="s">
        <v>98</v>
      </c>
    </row>
    <row r="10" spans="1:38" ht="15.75" customHeight="1" x14ac:dyDescent="0.25">
      <c r="A10" s="26" t="s">
        <v>22</v>
      </c>
      <c r="B10" s="9">
        <f t="shared" si="1"/>
        <v>9</v>
      </c>
      <c r="C10" s="27" t="s">
        <v>23</v>
      </c>
      <c r="D10" s="9" t="s">
        <v>101</v>
      </c>
      <c r="E10" s="9" t="s">
        <v>27</v>
      </c>
      <c r="F10" s="11">
        <v>8</v>
      </c>
      <c r="G10" s="28">
        <v>7</v>
      </c>
      <c r="H10" s="28">
        <v>1</v>
      </c>
      <c r="I10" s="28">
        <v>4</v>
      </c>
      <c r="J10" s="28">
        <v>5</v>
      </c>
      <c r="K10" s="28">
        <v>1</v>
      </c>
      <c r="L10" s="28">
        <v>1</v>
      </c>
      <c r="M10" s="28">
        <v>1</v>
      </c>
      <c r="N10" s="28">
        <v>1</v>
      </c>
      <c r="O10" s="28">
        <v>1</v>
      </c>
      <c r="P10" s="28">
        <v>5</v>
      </c>
      <c r="Q10" s="28">
        <v>2</v>
      </c>
      <c r="R10" s="28">
        <v>8</v>
      </c>
      <c r="S10" s="28">
        <v>4</v>
      </c>
      <c r="T10" s="28">
        <v>1</v>
      </c>
      <c r="U10" s="11">
        <v>43</v>
      </c>
      <c r="V10" s="12">
        <f t="shared" si="0"/>
        <v>42</v>
      </c>
      <c r="W10" s="28" t="s">
        <v>82</v>
      </c>
      <c r="X10" s="29" t="s">
        <v>98</v>
      </c>
    </row>
    <row r="11" spans="1:38" ht="15.75" customHeight="1" x14ac:dyDescent="0.25">
      <c r="A11" s="21" t="s">
        <v>22</v>
      </c>
      <c r="B11" s="9">
        <f t="shared" si="1"/>
        <v>10</v>
      </c>
      <c r="C11" s="21" t="s">
        <v>23</v>
      </c>
      <c r="D11" s="9" t="s">
        <v>102</v>
      </c>
      <c r="E11" s="9" t="s">
        <v>27</v>
      </c>
      <c r="F11" s="11">
        <v>8</v>
      </c>
      <c r="G11" s="22">
        <v>8</v>
      </c>
      <c r="H11" s="23">
        <v>1</v>
      </c>
      <c r="I11" s="23">
        <v>4</v>
      </c>
      <c r="J11" s="23">
        <v>5</v>
      </c>
      <c r="K11" s="23">
        <v>1</v>
      </c>
      <c r="L11" s="23">
        <v>1</v>
      </c>
      <c r="M11" s="23">
        <v>1</v>
      </c>
      <c r="N11" s="23">
        <v>1</v>
      </c>
      <c r="O11" s="23">
        <v>1</v>
      </c>
      <c r="P11" s="23">
        <v>5</v>
      </c>
      <c r="Q11" s="23">
        <v>2</v>
      </c>
      <c r="R11" s="23">
        <v>8</v>
      </c>
      <c r="S11" s="23">
        <v>4</v>
      </c>
      <c r="T11" s="23">
        <v>1</v>
      </c>
      <c r="U11" s="11">
        <v>43</v>
      </c>
      <c r="V11" s="12">
        <f t="shared" si="0"/>
        <v>43</v>
      </c>
      <c r="W11" s="24" t="s">
        <v>82</v>
      </c>
      <c r="X11" s="25" t="s">
        <v>98</v>
      </c>
    </row>
    <row r="12" spans="1:38" ht="15.75" customHeight="1" x14ac:dyDescent="0.25">
      <c r="A12" s="26" t="s">
        <v>22</v>
      </c>
      <c r="B12" s="9">
        <f t="shared" si="1"/>
        <v>11</v>
      </c>
      <c r="C12" s="27" t="s">
        <v>23</v>
      </c>
      <c r="D12" s="9" t="s">
        <v>103</v>
      </c>
      <c r="E12" s="9" t="s">
        <v>27</v>
      </c>
      <c r="F12" s="11">
        <v>8</v>
      </c>
      <c r="G12" s="28">
        <v>6</v>
      </c>
      <c r="H12" s="28">
        <v>1</v>
      </c>
      <c r="I12" s="28">
        <v>4</v>
      </c>
      <c r="J12" s="28">
        <v>4</v>
      </c>
      <c r="K12" s="28">
        <v>1</v>
      </c>
      <c r="L12" s="28">
        <v>1</v>
      </c>
      <c r="M12" s="28">
        <v>1</v>
      </c>
      <c r="N12" s="28">
        <v>1</v>
      </c>
      <c r="O12" s="28">
        <v>0</v>
      </c>
      <c r="P12" s="28">
        <v>5</v>
      </c>
      <c r="Q12" s="28">
        <v>2</v>
      </c>
      <c r="R12" s="28">
        <v>8</v>
      </c>
      <c r="S12" s="28">
        <v>4</v>
      </c>
      <c r="T12" s="28">
        <v>1</v>
      </c>
      <c r="U12" s="11">
        <v>43</v>
      </c>
      <c r="V12" s="12">
        <f t="shared" si="0"/>
        <v>39</v>
      </c>
      <c r="W12" s="28" t="s">
        <v>82</v>
      </c>
      <c r="X12" s="29" t="s">
        <v>98</v>
      </c>
    </row>
    <row r="13" spans="1:38" ht="15.75" customHeight="1" x14ac:dyDescent="0.2">
      <c r="X13" s="1"/>
    </row>
    <row r="14" spans="1:38" ht="15.75" customHeight="1" x14ac:dyDescent="0.2">
      <c r="X14" s="1"/>
    </row>
    <row r="15" spans="1:38" ht="15.75" customHeight="1" x14ac:dyDescent="0.2">
      <c r="X15" s="1"/>
    </row>
    <row r="16" spans="1:38" ht="15.75" customHeight="1" x14ac:dyDescent="0.2">
      <c r="X16" s="1"/>
    </row>
    <row r="17" spans="24:24" ht="15.75" customHeight="1" x14ac:dyDescent="0.2">
      <c r="X17" s="1"/>
    </row>
    <row r="18" spans="24:24" ht="15.75" customHeight="1" x14ac:dyDescent="0.2">
      <c r="X18" s="1"/>
    </row>
    <row r="19" spans="24:24" ht="15.75" customHeight="1" x14ac:dyDescent="0.2">
      <c r="X19" s="1"/>
    </row>
    <row r="20" spans="24:24" ht="15.75" customHeight="1" x14ac:dyDescent="0.2">
      <c r="X20" s="1"/>
    </row>
    <row r="21" spans="24:24" ht="15.75" customHeight="1" x14ac:dyDescent="0.2">
      <c r="X21" s="1"/>
    </row>
    <row r="22" spans="24:24" ht="15.75" customHeight="1" x14ac:dyDescent="0.2">
      <c r="X22" s="1"/>
    </row>
    <row r="23" spans="24:24" ht="15.75" customHeight="1" x14ac:dyDescent="0.2">
      <c r="X23" s="1"/>
    </row>
    <row r="24" spans="24:24" ht="15.75" customHeight="1" x14ac:dyDescent="0.2">
      <c r="X24" s="1"/>
    </row>
    <row r="25" spans="24:24" ht="15.75" customHeight="1" x14ac:dyDescent="0.2">
      <c r="X25" s="1"/>
    </row>
    <row r="26" spans="24:24" ht="15.75" customHeight="1" x14ac:dyDescent="0.2">
      <c r="X26" s="1"/>
    </row>
    <row r="27" spans="24:24" ht="15.75" customHeight="1" x14ac:dyDescent="0.2">
      <c r="X27" s="1"/>
    </row>
    <row r="28" spans="24:24" ht="15.75" customHeight="1" x14ac:dyDescent="0.2">
      <c r="X28" s="1"/>
    </row>
    <row r="29" spans="24:24" ht="15.75" customHeight="1" x14ac:dyDescent="0.2">
      <c r="X29" s="1"/>
    </row>
    <row r="30" spans="24:24" ht="15.75" customHeight="1" x14ac:dyDescent="0.2">
      <c r="X30" s="1"/>
    </row>
    <row r="31" spans="24:24" ht="15.75" customHeight="1" x14ac:dyDescent="0.2">
      <c r="X31" s="1"/>
    </row>
    <row r="32" spans="24:24" ht="15.75" customHeight="1" x14ac:dyDescent="0.2">
      <c r="X32" s="1"/>
    </row>
    <row r="33" spans="24:24" ht="15.75" customHeight="1" x14ac:dyDescent="0.2">
      <c r="X33" s="1"/>
    </row>
    <row r="34" spans="24:24" ht="15.75" customHeight="1" x14ac:dyDescent="0.2">
      <c r="X34" s="1"/>
    </row>
    <row r="35" spans="24:24" ht="15.75" customHeight="1" x14ac:dyDescent="0.2">
      <c r="X35" s="1"/>
    </row>
    <row r="36" spans="24:24" ht="15.75" customHeight="1" x14ac:dyDescent="0.2">
      <c r="X36" s="1"/>
    </row>
    <row r="37" spans="24:24" ht="15.75" customHeight="1" x14ac:dyDescent="0.2">
      <c r="X37" s="1"/>
    </row>
    <row r="38" spans="24:24" ht="15.75" customHeight="1" x14ac:dyDescent="0.2">
      <c r="X38" s="1"/>
    </row>
    <row r="39" spans="24:24" ht="15.75" customHeight="1" x14ac:dyDescent="0.2">
      <c r="X39" s="1"/>
    </row>
    <row r="40" spans="24:24" ht="15.75" customHeight="1" x14ac:dyDescent="0.2">
      <c r="X40" s="1"/>
    </row>
    <row r="41" spans="24:24" ht="15.75" customHeight="1" x14ac:dyDescent="0.2">
      <c r="X41" s="1"/>
    </row>
    <row r="42" spans="24:24" ht="15.75" customHeight="1" x14ac:dyDescent="0.2">
      <c r="X42" s="1"/>
    </row>
    <row r="43" spans="24:24" ht="15.75" customHeight="1" x14ac:dyDescent="0.2">
      <c r="X43" s="1"/>
    </row>
    <row r="44" spans="24:24" ht="15.75" customHeight="1" x14ac:dyDescent="0.2">
      <c r="X44" s="1"/>
    </row>
    <row r="45" spans="24:24" ht="15.75" customHeight="1" x14ac:dyDescent="0.2">
      <c r="X45" s="1"/>
    </row>
    <row r="46" spans="24:24" ht="15.75" customHeight="1" x14ac:dyDescent="0.2">
      <c r="X46" s="1"/>
    </row>
    <row r="47" spans="24:24" ht="15.75" customHeight="1" x14ac:dyDescent="0.2">
      <c r="X47" s="1"/>
    </row>
    <row r="48" spans="24:24" ht="15.75" customHeight="1" x14ac:dyDescent="0.2">
      <c r="X48" s="1"/>
    </row>
    <row r="49" spans="24:24" ht="15.75" customHeight="1" x14ac:dyDescent="0.2">
      <c r="X49" s="1"/>
    </row>
    <row r="50" spans="24:24" ht="15.75" customHeight="1" x14ac:dyDescent="0.2">
      <c r="X50" s="1"/>
    </row>
    <row r="51" spans="24:24" ht="15.75" customHeight="1" x14ac:dyDescent="0.2">
      <c r="X51" s="1"/>
    </row>
    <row r="52" spans="24:24" ht="15.75" customHeight="1" x14ac:dyDescent="0.2">
      <c r="X52" s="1"/>
    </row>
    <row r="53" spans="24:24" ht="15.75" customHeight="1" x14ac:dyDescent="0.2">
      <c r="X53" s="1"/>
    </row>
    <row r="54" spans="24:24" ht="15.75" customHeight="1" x14ac:dyDescent="0.2">
      <c r="X54" s="1"/>
    </row>
    <row r="55" spans="24:24" ht="15.75" customHeight="1" x14ac:dyDescent="0.2">
      <c r="X55" s="1"/>
    </row>
    <row r="56" spans="24:24" ht="15.75" customHeight="1" x14ac:dyDescent="0.2">
      <c r="X56" s="1"/>
    </row>
    <row r="57" spans="24:24" ht="15.75" customHeight="1" x14ac:dyDescent="0.2">
      <c r="X57" s="1"/>
    </row>
    <row r="58" spans="24:24" ht="15.75" customHeight="1" x14ac:dyDescent="0.2">
      <c r="X58" s="1"/>
    </row>
    <row r="59" spans="24:24" ht="15.75" customHeight="1" x14ac:dyDescent="0.2">
      <c r="X59" s="1"/>
    </row>
    <row r="60" spans="24:24" ht="15.75" customHeight="1" x14ac:dyDescent="0.2">
      <c r="X60" s="1"/>
    </row>
    <row r="61" spans="24:24" ht="15.75" customHeight="1" x14ac:dyDescent="0.2">
      <c r="X61" s="1"/>
    </row>
    <row r="62" spans="24:24" ht="15.75" customHeight="1" x14ac:dyDescent="0.2">
      <c r="X62" s="1"/>
    </row>
    <row r="63" spans="24:24" ht="15.75" customHeight="1" x14ac:dyDescent="0.2">
      <c r="X63" s="1"/>
    </row>
    <row r="64" spans="24:24" ht="15.75" customHeight="1" x14ac:dyDescent="0.2">
      <c r="X64" s="1"/>
    </row>
    <row r="65" spans="24:24" ht="15.75" customHeight="1" x14ac:dyDescent="0.2">
      <c r="X65" s="1"/>
    </row>
    <row r="66" spans="24:24" ht="15.75" customHeight="1" x14ac:dyDescent="0.2">
      <c r="X66" s="1"/>
    </row>
    <row r="67" spans="24:24" ht="15.75" customHeight="1" x14ac:dyDescent="0.2">
      <c r="X67" s="1"/>
    </row>
    <row r="68" spans="24:24" ht="15.75" customHeight="1" x14ac:dyDescent="0.2">
      <c r="X68" s="1"/>
    </row>
    <row r="69" spans="24:24" ht="15.75" customHeight="1" x14ac:dyDescent="0.2">
      <c r="X69" s="1"/>
    </row>
    <row r="70" spans="24:24" ht="15.75" customHeight="1" x14ac:dyDescent="0.2">
      <c r="X70" s="1"/>
    </row>
    <row r="71" spans="24:24" ht="15.75" customHeight="1" x14ac:dyDescent="0.2">
      <c r="X71" s="1"/>
    </row>
    <row r="72" spans="24:24" ht="15.75" customHeight="1" x14ac:dyDescent="0.2">
      <c r="X72" s="1"/>
    </row>
    <row r="73" spans="24:24" ht="15.75" customHeight="1" x14ac:dyDescent="0.2">
      <c r="X73" s="1"/>
    </row>
    <row r="74" spans="24:24" ht="15.75" customHeight="1" x14ac:dyDescent="0.2">
      <c r="X74" s="1"/>
    </row>
    <row r="75" spans="24:24" ht="15.75" customHeight="1" x14ac:dyDescent="0.2">
      <c r="X75" s="1"/>
    </row>
    <row r="76" spans="24:24" ht="15.75" customHeight="1" x14ac:dyDescent="0.2">
      <c r="X76" s="1"/>
    </row>
    <row r="77" spans="24:24" ht="15.75" customHeight="1" x14ac:dyDescent="0.2">
      <c r="X77" s="1"/>
    </row>
    <row r="78" spans="24:24" ht="15.75" customHeight="1" x14ac:dyDescent="0.2">
      <c r="X78" s="1"/>
    </row>
    <row r="79" spans="24:24" ht="15.75" customHeight="1" x14ac:dyDescent="0.2">
      <c r="X79" s="1"/>
    </row>
    <row r="80" spans="24:24" ht="15.75" customHeight="1" x14ac:dyDescent="0.2">
      <c r="X80" s="1"/>
    </row>
    <row r="81" spans="24:24" ht="15.75" customHeight="1" x14ac:dyDescent="0.2">
      <c r="X81" s="1"/>
    </row>
    <row r="82" spans="24:24" ht="15.75" customHeight="1" x14ac:dyDescent="0.2">
      <c r="X82" s="1"/>
    </row>
    <row r="83" spans="24:24" ht="15.75" customHeight="1" x14ac:dyDescent="0.2">
      <c r="X83" s="1"/>
    </row>
    <row r="84" spans="24:24" ht="15.75" customHeight="1" x14ac:dyDescent="0.2">
      <c r="X84" s="1"/>
    </row>
    <row r="85" spans="24:24" ht="15.75" customHeight="1" x14ac:dyDescent="0.2">
      <c r="X85" s="1"/>
    </row>
    <row r="86" spans="24:24" ht="15.75" customHeight="1" x14ac:dyDescent="0.2">
      <c r="X86" s="1"/>
    </row>
    <row r="87" spans="24:24" ht="15.75" customHeight="1" x14ac:dyDescent="0.2">
      <c r="X87" s="1"/>
    </row>
    <row r="88" spans="24:24" ht="15.75" customHeight="1" x14ac:dyDescent="0.2">
      <c r="X88" s="1"/>
    </row>
    <row r="89" spans="24:24" ht="15.75" customHeight="1" x14ac:dyDescent="0.2">
      <c r="X89" s="1"/>
    </row>
    <row r="90" spans="24:24" ht="15.75" customHeight="1" x14ac:dyDescent="0.2">
      <c r="X90" s="1"/>
    </row>
    <row r="91" spans="24:24" ht="15.75" customHeight="1" x14ac:dyDescent="0.2">
      <c r="X91" s="1"/>
    </row>
    <row r="92" spans="24:24" ht="15.75" customHeight="1" x14ac:dyDescent="0.2">
      <c r="X92" s="1"/>
    </row>
    <row r="93" spans="24:24" ht="15.75" customHeight="1" x14ac:dyDescent="0.2">
      <c r="X93" s="1"/>
    </row>
    <row r="94" spans="24:24" ht="15.75" customHeight="1" x14ac:dyDescent="0.2">
      <c r="X94" s="1"/>
    </row>
    <row r="95" spans="24:24" ht="15.75" customHeight="1" x14ac:dyDescent="0.2">
      <c r="X95" s="1"/>
    </row>
    <row r="96" spans="24:24" ht="15.75" customHeight="1" x14ac:dyDescent="0.2">
      <c r="X96" s="1"/>
    </row>
    <row r="97" spans="24:24" ht="15.75" customHeight="1" x14ac:dyDescent="0.2">
      <c r="X97" s="1"/>
    </row>
    <row r="98" spans="24:24" ht="15.75" customHeight="1" x14ac:dyDescent="0.2">
      <c r="X98" s="1"/>
    </row>
    <row r="99" spans="24:24" ht="15.75" customHeight="1" x14ac:dyDescent="0.2">
      <c r="X99" s="1"/>
    </row>
    <row r="100" spans="24:24" ht="15.75" customHeight="1" x14ac:dyDescent="0.2">
      <c r="X100" s="1"/>
    </row>
    <row r="101" spans="24:24" ht="15.75" customHeight="1" x14ac:dyDescent="0.2">
      <c r="X101" s="1"/>
    </row>
    <row r="102" spans="24:24" ht="15.75" customHeight="1" x14ac:dyDescent="0.2">
      <c r="X102" s="1"/>
    </row>
    <row r="103" spans="24:24" ht="15.75" customHeight="1" x14ac:dyDescent="0.2">
      <c r="X103" s="1"/>
    </row>
    <row r="104" spans="24:24" ht="15.75" customHeight="1" x14ac:dyDescent="0.2">
      <c r="X104" s="1"/>
    </row>
    <row r="105" spans="24:24" ht="15.75" customHeight="1" x14ac:dyDescent="0.2">
      <c r="X105" s="1"/>
    </row>
    <row r="106" spans="24:24" ht="15.75" customHeight="1" x14ac:dyDescent="0.2">
      <c r="X106" s="1"/>
    </row>
    <row r="107" spans="24:24" ht="15.75" customHeight="1" x14ac:dyDescent="0.2">
      <c r="X107" s="1"/>
    </row>
    <row r="108" spans="24:24" ht="15.75" customHeight="1" x14ac:dyDescent="0.2">
      <c r="X108" s="1"/>
    </row>
    <row r="109" spans="24:24" ht="15.75" customHeight="1" x14ac:dyDescent="0.2">
      <c r="X109" s="1"/>
    </row>
    <row r="110" spans="24:24" ht="15.75" customHeight="1" x14ac:dyDescent="0.2">
      <c r="X110" s="1"/>
    </row>
    <row r="111" spans="24:24" ht="15.75" customHeight="1" x14ac:dyDescent="0.2">
      <c r="X111" s="1"/>
    </row>
    <row r="112" spans="24:24" ht="15.75" customHeight="1" x14ac:dyDescent="0.2">
      <c r="X112" s="1"/>
    </row>
    <row r="113" spans="24:24" ht="15.75" customHeight="1" x14ac:dyDescent="0.2">
      <c r="X113" s="1"/>
    </row>
    <row r="114" spans="24:24" ht="15.75" customHeight="1" x14ac:dyDescent="0.2">
      <c r="X114" s="1"/>
    </row>
    <row r="115" spans="24:24" ht="15.75" customHeight="1" x14ac:dyDescent="0.2">
      <c r="X115" s="1"/>
    </row>
    <row r="116" spans="24:24" ht="15.75" customHeight="1" x14ac:dyDescent="0.2">
      <c r="X116" s="1"/>
    </row>
    <row r="117" spans="24:24" ht="15.75" customHeight="1" x14ac:dyDescent="0.2">
      <c r="X117" s="1"/>
    </row>
    <row r="118" spans="24:24" ht="15.75" customHeight="1" x14ac:dyDescent="0.2">
      <c r="X118" s="1"/>
    </row>
    <row r="119" spans="24:24" ht="15.75" customHeight="1" x14ac:dyDescent="0.2">
      <c r="X119" s="1"/>
    </row>
    <row r="120" spans="24:24" ht="15.75" customHeight="1" x14ac:dyDescent="0.2">
      <c r="X120" s="1"/>
    </row>
    <row r="121" spans="24:24" ht="15.75" customHeight="1" x14ac:dyDescent="0.2">
      <c r="X121" s="1"/>
    </row>
    <row r="122" spans="24:24" ht="15.75" customHeight="1" x14ac:dyDescent="0.2">
      <c r="X122" s="1"/>
    </row>
    <row r="123" spans="24:24" ht="15.75" customHeight="1" x14ac:dyDescent="0.2">
      <c r="X123" s="1"/>
    </row>
    <row r="124" spans="24:24" ht="15.75" customHeight="1" x14ac:dyDescent="0.2">
      <c r="X124" s="1"/>
    </row>
    <row r="125" spans="24:24" ht="15.75" customHeight="1" x14ac:dyDescent="0.2">
      <c r="X125" s="1"/>
    </row>
    <row r="126" spans="24:24" ht="15.75" customHeight="1" x14ac:dyDescent="0.2">
      <c r="X126" s="1"/>
    </row>
    <row r="127" spans="24:24" ht="15.75" customHeight="1" x14ac:dyDescent="0.2">
      <c r="X127" s="1"/>
    </row>
    <row r="128" spans="24:24" ht="15.75" customHeight="1" x14ac:dyDescent="0.2">
      <c r="X128" s="1"/>
    </row>
    <row r="129" spans="24:24" ht="15.75" customHeight="1" x14ac:dyDescent="0.2">
      <c r="X129" s="1"/>
    </row>
    <row r="130" spans="24:24" ht="15.75" customHeight="1" x14ac:dyDescent="0.2">
      <c r="X130" s="1"/>
    </row>
    <row r="131" spans="24:24" ht="15.75" customHeight="1" x14ac:dyDescent="0.2">
      <c r="X131" s="1"/>
    </row>
    <row r="132" spans="24:24" ht="15.75" customHeight="1" x14ac:dyDescent="0.2">
      <c r="X132" s="1"/>
    </row>
    <row r="133" spans="24:24" ht="15.75" customHeight="1" x14ac:dyDescent="0.2">
      <c r="X133" s="1"/>
    </row>
    <row r="134" spans="24:24" ht="15.75" customHeight="1" x14ac:dyDescent="0.2">
      <c r="X134" s="1"/>
    </row>
    <row r="135" spans="24:24" ht="15.75" customHeight="1" x14ac:dyDescent="0.2">
      <c r="X135" s="1"/>
    </row>
    <row r="136" spans="24:24" ht="15.75" customHeight="1" x14ac:dyDescent="0.2">
      <c r="X136" s="1"/>
    </row>
    <row r="137" spans="24:24" ht="15.75" customHeight="1" x14ac:dyDescent="0.2">
      <c r="X137" s="1"/>
    </row>
    <row r="138" spans="24:24" ht="15.75" customHeight="1" x14ac:dyDescent="0.2">
      <c r="X138" s="1"/>
    </row>
    <row r="139" spans="24:24" ht="15.75" customHeight="1" x14ac:dyDescent="0.2">
      <c r="X139" s="1"/>
    </row>
    <row r="140" spans="24:24" ht="15.75" customHeight="1" x14ac:dyDescent="0.2">
      <c r="X140" s="1"/>
    </row>
    <row r="141" spans="24:24" ht="15.75" customHeight="1" x14ac:dyDescent="0.2">
      <c r="X141" s="1"/>
    </row>
    <row r="142" spans="24:24" ht="15.75" customHeight="1" x14ac:dyDescent="0.2">
      <c r="X142" s="1"/>
    </row>
    <row r="143" spans="24:24" ht="15.75" customHeight="1" x14ac:dyDescent="0.2">
      <c r="X143" s="1"/>
    </row>
    <row r="144" spans="24:24" ht="15.75" customHeight="1" x14ac:dyDescent="0.2">
      <c r="X144" s="1"/>
    </row>
    <row r="145" spans="24:24" ht="15.75" customHeight="1" x14ac:dyDescent="0.2">
      <c r="X145" s="1"/>
    </row>
    <row r="146" spans="24:24" ht="15.75" customHeight="1" x14ac:dyDescent="0.2">
      <c r="X146" s="1"/>
    </row>
    <row r="147" spans="24:24" ht="15.75" customHeight="1" x14ac:dyDescent="0.2">
      <c r="X147" s="1"/>
    </row>
    <row r="148" spans="24:24" ht="15.75" customHeight="1" x14ac:dyDescent="0.2">
      <c r="X148" s="1"/>
    </row>
    <row r="149" spans="24:24" ht="15.75" customHeight="1" x14ac:dyDescent="0.2">
      <c r="X149" s="1"/>
    </row>
    <row r="150" spans="24:24" ht="15.75" customHeight="1" x14ac:dyDescent="0.2">
      <c r="X150" s="1"/>
    </row>
    <row r="151" spans="24:24" ht="15.75" customHeight="1" x14ac:dyDescent="0.2">
      <c r="X151" s="1"/>
    </row>
    <row r="152" spans="24:24" ht="15.75" customHeight="1" x14ac:dyDescent="0.2">
      <c r="X152" s="1"/>
    </row>
    <row r="153" spans="24:24" ht="15.75" customHeight="1" x14ac:dyDescent="0.2">
      <c r="X153" s="1"/>
    </row>
    <row r="154" spans="24:24" ht="15.75" customHeight="1" x14ac:dyDescent="0.2">
      <c r="X154" s="1"/>
    </row>
    <row r="155" spans="24:24" ht="15.75" customHeight="1" x14ac:dyDescent="0.2">
      <c r="X155" s="1"/>
    </row>
    <row r="156" spans="24:24" ht="15.75" customHeight="1" x14ac:dyDescent="0.2">
      <c r="X156" s="1"/>
    </row>
    <row r="157" spans="24:24" ht="15.75" customHeight="1" x14ac:dyDescent="0.2">
      <c r="X157" s="1"/>
    </row>
    <row r="158" spans="24:24" ht="15.75" customHeight="1" x14ac:dyDescent="0.2">
      <c r="X158" s="1"/>
    </row>
    <row r="159" spans="24:24" ht="15.75" customHeight="1" x14ac:dyDescent="0.2">
      <c r="X159" s="1"/>
    </row>
    <row r="160" spans="24:24" ht="15.75" customHeight="1" x14ac:dyDescent="0.2">
      <c r="X160" s="1"/>
    </row>
    <row r="161" spans="24:24" ht="15.75" customHeight="1" x14ac:dyDescent="0.2">
      <c r="X161" s="1"/>
    </row>
    <row r="162" spans="24:24" ht="15.75" customHeight="1" x14ac:dyDescent="0.2">
      <c r="X162" s="1"/>
    </row>
    <row r="163" spans="24:24" ht="15.75" customHeight="1" x14ac:dyDescent="0.2">
      <c r="X163" s="1"/>
    </row>
    <row r="164" spans="24:24" ht="15.75" customHeight="1" x14ac:dyDescent="0.2">
      <c r="X164" s="1"/>
    </row>
    <row r="165" spans="24:24" ht="15.75" customHeight="1" x14ac:dyDescent="0.2">
      <c r="X165" s="1"/>
    </row>
    <row r="166" spans="24:24" ht="15.75" customHeight="1" x14ac:dyDescent="0.2">
      <c r="X166" s="1"/>
    </row>
    <row r="167" spans="24:24" ht="15.75" customHeight="1" x14ac:dyDescent="0.2">
      <c r="X167" s="1"/>
    </row>
    <row r="168" spans="24:24" ht="15.75" customHeight="1" x14ac:dyDescent="0.2">
      <c r="X168" s="1"/>
    </row>
    <row r="169" spans="24:24" ht="15.75" customHeight="1" x14ac:dyDescent="0.2">
      <c r="X169" s="1"/>
    </row>
    <row r="170" spans="24:24" ht="15.75" customHeight="1" x14ac:dyDescent="0.2">
      <c r="X170" s="1"/>
    </row>
    <row r="171" spans="24:24" ht="15.75" customHeight="1" x14ac:dyDescent="0.2">
      <c r="X171" s="1"/>
    </row>
    <row r="172" spans="24:24" ht="15.75" customHeight="1" x14ac:dyDescent="0.2">
      <c r="X172" s="1"/>
    </row>
    <row r="173" spans="24:24" ht="15.75" customHeight="1" x14ac:dyDescent="0.2">
      <c r="X173" s="1"/>
    </row>
    <row r="174" spans="24:24" ht="15.75" customHeight="1" x14ac:dyDescent="0.2">
      <c r="X174" s="1"/>
    </row>
    <row r="175" spans="24:24" ht="15.75" customHeight="1" x14ac:dyDescent="0.2">
      <c r="X175" s="1"/>
    </row>
    <row r="176" spans="24:24" ht="15.75" customHeight="1" x14ac:dyDescent="0.2">
      <c r="X176" s="1"/>
    </row>
    <row r="177" spans="24:24" ht="15.75" customHeight="1" x14ac:dyDescent="0.2">
      <c r="X177" s="1"/>
    </row>
    <row r="178" spans="24:24" ht="15.75" customHeight="1" x14ac:dyDescent="0.2">
      <c r="X178" s="1"/>
    </row>
    <row r="179" spans="24:24" ht="15.75" customHeight="1" x14ac:dyDescent="0.2">
      <c r="X179" s="1"/>
    </row>
    <row r="180" spans="24:24" ht="15.75" customHeight="1" x14ac:dyDescent="0.2">
      <c r="X180" s="1"/>
    </row>
    <row r="181" spans="24:24" ht="15.75" customHeight="1" x14ac:dyDescent="0.2">
      <c r="X181" s="1"/>
    </row>
    <row r="182" spans="24:24" ht="15.75" customHeight="1" x14ac:dyDescent="0.2">
      <c r="X182" s="1"/>
    </row>
    <row r="183" spans="24:24" ht="15.75" customHeight="1" x14ac:dyDescent="0.2">
      <c r="X183" s="1"/>
    </row>
    <row r="184" spans="24:24" ht="15.75" customHeight="1" x14ac:dyDescent="0.2">
      <c r="X184" s="1"/>
    </row>
    <row r="185" spans="24:24" ht="15.75" customHeight="1" x14ac:dyDescent="0.2">
      <c r="X185" s="1"/>
    </row>
    <row r="186" spans="24:24" ht="15.75" customHeight="1" x14ac:dyDescent="0.2">
      <c r="X186" s="1"/>
    </row>
    <row r="187" spans="24:24" ht="15.75" customHeight="1" x14ac:dyDescent="0.2">
      <c r="X187" s="1"/>
    </row>
    <row r="188" spans="24:24" ht="15.75" customHeight="1" x14ac:dyDescent="0.2">
      <c r="X188" s="1"/>
    </row>
    <row r="189" spans="24:24" ht="15.75" customHeight="1" x14ac:dyDescent="0.2">
      <c r="X189" s="1"/>
    </row>
    <row r="190" spans="24:24" ht="15.75" customHeight="1" x14ac:dyDescent="0.2">
      <c r="X190" s="1"/>
    </row>
    <row r="191" spans="24:24" ht="15.75" customHeight="1" x14ac:dyDescent="0.2">
      <c r="X191" s="1"/>
    </row>
    <row r="192" spans="24:24" ht="15.75" customHeight="1" x14ac:dyDescent="0.2">
      <c r="X192" s="1"/>
    </row>
    <row r="193" spans="24:24" ht="15.75" customHeight="1" x14ac:dyDescent="0.2">
      <c r="X193" s="1"/>
    </row>
    <row r="194" spans="24:24" ht="15.75" customHeight="1" x14ac:dyDescent="0.2">
      <c r="X194" s="1"/>
    </row>
    <row r="195" spans="24:24" ht="15.75" customHeight="1" x14ac:dyDescent="0.2">
      <c r="X195" s="1"/>
    </row>
    <row r="196" spans="24:24" ht="15.75" customHeight="1" x14ac:dyDescent="0.2">
      <c r="X196" s="1"/>
    </row>
    <row r="197" spans="24:24" ht="15.75" customHeight="1" x14ac:dyDescent="0.2">
      <c r="X197" s="1"/>
    </row>
    <row r="198" spans="24:24" ht="15.75" customHeight="1" x14ac:dyDescent="0.2">
      <c r="X198" s="1"/>
    </row>
    <row r="199" spans="24:24" ht="15.75" customHeight="1" x14ac:dyDescent="0.2">
      <c r="X199" s="1"/>
    </row>
    <row r="200" spans="24:24" ht="15.75" customHeight="1" x14ac:dyDescent="0.2">
      <c r="X200" s="1"/>
    </row>
    <row r="201" spans="24:24" ht="15.75" customHeight="1" x14ac:dyDescent="0.2">
      <c r="X201" s="1"/>
    </row>
    <row r="202" spans="24:24" ht="15.75" customHeight="1" x14ac:dyDescent="0.2">
      <c r="X202" s="1"/>
    </row>
    <row r="203" spans="24:24" ht="15.75" customHeight="1" x14ac:dyDescent="0.2">
      <c r="X203" s="1"/>
    </row>
    <row r="204" spans="24:24" ht="15.75" customHeight="1" x14ac:dyDescent="0.2">
      <c r="X204" s="1"/>
    </row>
    <row r="205" spans="24:24" ht="15.75" customHeight="1" x14ac:dyDescent="0.2">
      <c r="X205" s="1"/>
    </row>
    <row r="206" spans="24:24" ht="15.75" customHeight="1" x14ac:dyDescent="0.2">
      <c r="X206" s="1"/>
    </row>
    <row r="207" spans="24:24" ht="15.75" customHeight="1" x14ac:dyDescent="0.2">
      <c r="X207" s="1"/>
    </row>
    <row r="208" spans="24:24" ht="15.75" customHeight="1" x14ac:dyDescent="0.2">
      <c r="X208" s="1"/>
    </row>
    <row r="209" spans="24:24" ht="15.75" customHeight="1" x14ac:dyDescent="0.2">
      <c r="X209" s="1"/>
    </row>
    <row r="210" spans="24:24" ht="15.75" customHeight="1" x14ac:dyDescent="0.2">
      <c r="X210" s="1"/>
    </row>
    <row r="211" spans="24:24" ht="15.75" customHeight="1" x14ac:dyDescent="0.2">
      <c r="X211" s="1"/>
    </row>
    <row r="212" spans="24:24" ht="15.75" customHeight="1" x14ac:dyDescent="0.2">
      <c r="X212" s="1"/>
    </row>
    <row r="213" spans="24:24" ht="15.75" customHeight="1" x14ac:dyDescent="0.2">
      <c r="X213" s="1"/>
    </row>
    <row r="214" spans="24:24" ht="15.75" customHeight="1" x14ac:dyDescent="0.2">
      <c r="X214" s="1"/>
    </row>
    <row r="215" spans="24:24" ht="15.75" customHeight="1" x14ac:dyDescent="0.2">
      <c r="X215" s="1"/>
    </row>
    <row r="216" spans="24:24" ht="15.75" customHeight="1" x14ac:dyDescent="0.2">
      <c r="X216" s="1"/>
    </row>
    <row r="217" spans="24:24" ht="15.75" customHeight="1" x14ac:dyDescent="0.2">
      <c r="X217" s="1"/>
    </row>
    <row r="218" spans="24:24" ht="15.75" customHeight="1" x14ac:dyDescent="0.2">
      <c r="X218" s="1"/>
    </row>
    <row r="219" spans="24:24" ht="15.75" customHeight="1" x14ac:dyDescent="0.2">
      <c r="X219" s="1"/>
    </row>
    <row r="220" spans="24:24" ht="15.75" customHeight="1" x14ac:dyDescent="0.2">
      <c r="X220" s="1"/>
    </row>
    <row r="221" spans="24:24" ht="15.75" customHeight="1" x14ac:dyDescent="0.2">
      <c r="X221" s="1"/>
    </row>
    <row r="222" spans="24:24" ht="15.75" customHeight="1" x14ac:dyDescent="0.2">
      <c r="X222" s="1"/>
    </row>
    <row r="223" spans="24:24" ht="15.75" customHeight="1" x14ac:dyDescent="0.2">
      <c r="X223" s="1"/>
    </row>
    <row r="224" spans="24:24" ht="15.75" customHeight="1" x14ac:dyDescent="0.2">
      <c r="X224" s="1"/>
    </row>
    <row r="225" spans="24:24" ht="15.75" customHeight="1" x14ac:dyDescent="0.2">
      <c r="X225" s="1"/>
    </row>
    <row r="226" spans="24:24" ht="15.75" customHeight="1" x14ac:dyDescent="0.2">
      <c r="X226" s="1"/>
    </row>
    <row r="227" spans="24:24" ht="15.75" customHeight="1" x14ac:dyDescent="0.2">
      <c r="X227" s="1"/>
    </row>
    <row r="228" spans="24:24" ht="15.75" customHeight="1" x14ac:dyDescent="0.2">
      <c r="X228" s="1"/>
    </row>
    <row r="229" spans="24:24" ht="15.75" customHeight="1" x14ac:dyDescent="0.2">
      <c r="X229" s="1"/>
    </row>
    <row r="230" spans="24:24" ht="15.75" customHeight="1" x14ac:dyDescent="0.2">
      <c r="X230" s="1"/>
    </row>
    <row r="231" spans="24:24" ht="15.75" customHeight="1" x14ac:dyDescent="0.2">
      <c r="X231" s="1"/>
    </row>
    <row r="232" spans="24:24" ht="15.75" customHeight="1" x14ac:dyDescent="0.2">
      <c r="X232" s="1"/>
    </row>
    <row r="233" spans="24:24" ht="15.75" customHeight="1" x14ac:dyDescent="0.2">
      <c r="X233" s="1"/>
    </row>
    <row r="234" spans="24:24" ht="15.75" customHeight="1" x14ac:dyDescent="0.2">
      <c r="X234" s="1"/>
    </row>
    <row r="235" spans="24:24" ht="15.75" customHeight="1" x14ac:dyDescent="0.2">
      <c r="X235" s="1"/>
    </row>
    <row r="236" spans="24:24" ht="15.75" customHeight="1" x14ac:dyDescent="0.2">
      <c r="X236" s="1"/>
    </row>
    <row r="237" spans="24:24" ht="15.75" customHeight="1" x14ac:dyDescent="0.2">
      <c r="X237" s="1"/>
    </row>
    <row r="238" spans="24:24" ht="15.75" customHeight="1" x14ac:dyDescent="0.2">
      <c r="X238" s="1"/>
    </row>
    <row r="239" spans="24:24" ht="15.75" customHeight="1" x14ac:dyDescent="0.2">
      <c r="X239" s="1"/>
    </row>
    <row r="240" spans="24:24" ht="15.75" customHeight="1" x14ac:dyDescent="0.2">
      <c r="X240" s="1"/>
    </row>
    <row r="241" spans="24:24" ht="15.75" customHeight="1" x14ac:dyDescent="0.2">
      <c r="X241" s="1"/>
    </row>
    <row r="242" spans="24:24" ht="15.75" customHeight="1" x14ac:dyDescent="0.2">
      <c r="X242" s="1"/>
    </row>
    <row r="243" spans="24:24" ht="15.75" customHeight="1" x14ac:dyDescent="0.2">
      <c r="X243" s="1"/>
    </row>
    <row r="244" spans="24:24" ht="15.75" customHeight="1" x14ac:dyDescent="0.2">
      <c r="X244" s="1"/>
    </row>
    <row r="245" spans="24:24" ht="15.75" customHeight="1" x14ac:dyDescent="0.2">
      <c r="X245" s="1"/>
    </row>
    <row r="246" spans="24:24" ht="15.75" customHeight="1" x14ac:dyDescent="0.2">
      <c r="X246" s="1"/>
    </row>
    <row r="247" spans="24:24" ht="15.75" customHeight="1" x14ac:dyDescent="0.2">
      <c r="X247" s="1"/>
    </row>
    <row r="248" spans="24:24" ht="15.75" customHeight="1" x14ac:dyDescent="0.2">
      <c r="X248" s="1"/>
    </row>
    <row r="249" spans="24:24" ht="15.75" customHeight="1" x14ac:dyDescent="0.2">
      <c r="X249" s="1"/>
    </row>
    <row r="250" spans="24:24" ht="15.75" customHeight="1" x14ac:dyDescent="0.2">
      <c r="X250" s="1"/>
    </row>
    <row r="251" spans="24:24" ht="15.75" customHeight="1" x14ac:dyDescent="0.2">
      <c r="X251" s="1"/>
    </row>
    <row r="252" spans="24:24" ht="15.75" customHeight="1" x14ac:dyDescent="0.2">
      <c r="X252" s="1"/>
    </row>
    <row r="253" spans="24:24" ht="15.75" customHeight="1" x14ac:dyDescent="0.2">
      <c r="X253" s="1"/>
    </row>
    <row r="254" spans="24:24" ht="15.75" customHeight="1" x14ac:dyDescent="0.2">
      <c r="X254" s="1"/>
    </row>
    <row r="255" spans="24:24" ht="15.75" customHeight="1" x14ac:dyDescent="0.2">
      <c r="X255" s="1"/>
    </row>
    <row r="256" spans="24:24" ht="15.75" customHeight="1" x14ac:dyDescent="0.2">
      <c r="X256" s="1"/>
    </row>
    <row r="257" spans="24:24" ht="15.75" customHeight="1" x14ac:dyDescent="0.2">
      <c r="X257" s="1"/>
    </row>
    <row r="258" spans="24:24" ht="15.75" customHeight="1" x14ac:dyDescent="0.2">
      <c r="X258" s="1"/>
    </row>
    <row r="259" spans="24:24" ht="15.75" customHeight="1" x14ac:dyDescent="0.2">
      <c r="X259" s="1"/>
    </row>
    <row r="260" spans="24:24" ht="15.75" customHeight="1" x14ac:dyDescent="0.2">
      <c r="X260" s="1"/>
    </row>
    <row r="261" spans="24:24" ht="15.75" customHeight="1" x14ac:dyDescent="0.2">
      <c r="X261" s="1"/>
    </row>
    <row r="262" spans="24:24" ht="15.75" customHeight="1" x14ac:dyDescent="0.2">
      <c r="X262" s="1"/>
    </row>
    <row r="263" spans="24:24" ht="15.75" customHeight="1" x14ac:dyDescent="0.2">
      <c r="X263" s="1"/>
    </row>
    <row r="264" spans="24:24" ht="15.75" customHeight="1" x14ac:dyDescent="0.2">
      <c r="X264" s="1"/>
    </row>
    <row r="265" spans="24:24" ht="15.75" customHeight="1" x14ac:dyDescent="0.2">
      <c r="X265" s="1"/>
    </row>
    <row r="266" spans="24:24" ht="15.75" customHeight="1" x14ac:dyDescent="0.2">
      <c r="X266" s="1"/>
    </row>
    <row r="267" spans="24:24" ht="15.75" customHeight="1" x14ac:dyDescent="0.2">
      <c r="X267" s="1"/>
    </row>
    <row r="268" spans="24:24" ht="15.75" customHeight="1" x14ac:dyDescent="0.2">
      <c r="X268" s="1"/>
    </row>
    <row r="269" spans="24:24" ht="15.75" customHeight="1" x14ac:dyDescent="0.2">
      <c r="X269" s="1"/>
    </row>
    <row r="270" spans="24:24" ht="15.75" customHeight="1" x14ac:dyDescent="0.2">
      <c r="X270" s="1"/>
    </row>
    <row r="271" spans="24:24" ht="15.75" customHeight="1" x14ac:dyDescent="0.2">
      <c r="X271" s="1"/>
    </row>
    <row r="272" spans="24:24" ht="15.75" customHeight="1" x14ac:dyDescent="0.2">
      <c r="X272" s="1"/>
    </row>
    <row r="273" spans="24:24" ht="15.75" customHeight="1" x14ac:dyDescent="0.2">
      <c r="X273" s="1"/>
    </row>
    <row r="274" spans="24:24" ht="15.75" customHeight="1" x14ac:dyDescent="0.2">
      <c r="X274" s="1"/>
    </row>
    <row r="275" spans="24:24" ht="15.75" customHeight="1" x14ac:dyDescent="0.2">
      <c r="X275" s="1"/>
    </row>
    <row r="276" spans="24:24" ht="15.75" customHeight="1" x14ac:dyDescent="0.2">
      <c r="X276" s="1"/>
    </row>
    <row r="277" spans="24:24" ht="15.75" customHeight="1" x14ac:dyDescent="0.2">
      <c r="X277" s="1"/>
    </row>
    <row r="278" spans="24:24" ht="15.75" customHeight="1" x14ac:dyDescent="0.2">
      <c r="X278" s="1"/>
    </row>
    <row r="279" spans="24:24" ht="15.75" customHeight="1" x14ac:dyDescent="0.2">
      <c r="X279" s="1"/>
    </row>
    <row r="280" spans="24:24" ht="15.75" customHeight="1" x14ac:dyDescent="0.2">
      <c r="X280" s="1"/>
    </row>
    <row r="281" spans="24:24" ht="15.75" customHeight="1" x14ac:dyDescent="0.2">
      <c r="X281" s="1"/>
    </row>
    <row r="282" spans="24:24" ht="15.75" customHeight="1" x14ac:dyDescent="0.2">
      <c r="X282" s="1"/>
    </row>
    <row r="283" spans="24:24" ht="15.75" customHeight="1" x14ac:dyDescent="0.2">
      <c r="X283" s="1"/>
    </row>
    <row r="284" spans="24:24" ht="15.75" customHeight="1" x14ac:dyDescent="0.2">
      <c r="X284" s="1"/>
    </row>
    <row r="285" spans="24:24" ht="15.75" customHeight="1" x14ac:dyDescent="0.2">
      <c r="X285" s="1"/>
    </row>
    <row r="286" spans="24:24" ht="15.75" customHeight="1" x14ac:dyDescent="0.2">
      <c r="X286" s="1"/>
    </row>
    <row r="287" spans="24:24" ht="15.75" customHeight="1" x14ac:dyDescent="0.2">
      <c r="X287" s="1"/>
    </row>
    <row r="288" spans="24:24" ht="15.75" customHeight="1" x14ac:dyDescent="0.2">
      <c r="X288" s="1"/>
    </row>
    <row r="289" spans="24:24" ht="15.75" customHeight="1" x14ac:dyDescent="0.2">
      <c r="X289" s="1"/>
    </row>
    <row r="290" spans="24:24" ht="15.75" customHeight="1" x14ac:dyDescent="0.2">
      <c r="X290" s="1"/>
    </row>
    <row r="291" spans="24:24" ht="15.75" customHeight="1" x14ac:dyDescent="0.2">
      <c r="X291" s="1"/>
    </row>
    <row r="292" spans="24:24" ht="15.75" customHeight="1" x14ac:dyDescent="0.2">
      <c r="X292" s="1"/>
    </row>
    <row r="293" spans="24:24" ht="15.75" customHeight="1" x14ac:dyDescent="0.2">
      <c r="X293" s="1"/>
    </row>
    <row r="294" spans="24:24" ht="15.75" customHeight="1" x14ac:dyDescent="0.2">
      <c r="X294" s="1"/>
    </row>
    <row r="295" spans="24:24" ht="15.75" customHeight="1" x14ac:dyDescent="0.2">
      <c r="X295" s="1"/>
    </row>
    <row r="296" spans="24:24" ht="15.75" customHeight="1" x14ac:dyDescent="0.2">
      <c r="X296" s="1"/>
    </row>
    <row r="297" spans="24:24" ht="15.75" customHeight="1" x14ac:dyDescent="0.2">
      <c r="X297" s="1"/>
    </row>
    <row r="298" spans="24:24" ht="15.75" customHeight="1" x14ac:dyDescent="0.2">
      <c r="X298" s="1"/>
    </row>
    <row r="299" spans="24:24" ht="15.75" customHeight="1" x14ac:dyDescent="0.2">
      <c r="X299" s="1"/>
    </row>
    <row r="300" spans="24:24" ht="15.75" customHeight="1" x14ac:dyDescent="0.2">
      <c r="X300" s="1"/>
    </row>
    <row r="301" spans="24:24" ht="15.75" customHeight="1" x14ac:dyDescent="0.2">
      <c r="X301" s="1"/>
    </row>
    <row r="302" spans="24:24" ht="15.75" customHeight="1" x14ac:dyDescent="0.2">
      <c r="X302" s="1"/>
    </row>
    <row r="303" spans="24:24" ht="15.75" customHeight="1" x14ac:dyDescent="0.2">
      <c r="X303" s="1"/>
    </row>
    <row r="304" spans="24:24" ht="15.75" customHeight="1" x14ac:dyDescent="0.2">
      <c r="X304" s="1"/>
    </row>
    <row r="305" spans="24:24" ht="15.75" customHeight="1" x14ac:dyDescent="0.2">
      <c r="X305" s="1"/>
    </row>
    <row r="306" spans="24:24" ht="15.75" customHeight="1" x14ac:dyDescent="0.2">
      <c r="X306" s="1"/>
    </row>
    <row r="307" spans="24:24" ht="15.75" customHeight="1" x14ac:dyDescent="0.2">
      <c r="X307" s="1"/>
    </row>
    <row r="308" spans="24:24" ht="15.75" customHeight="1" x14ac:dyDescent="0.2">
      <c r="X308" s="1"/>
    </row>
    <row r="309" spans="24:24" ht="15.75" customHeight="1" x14ac:dyDescent="0.2">
      <c r="X309" s="1"/>
    </row>
    <row r="310" spans="24:24" ht="15.75" customHeight="1" x14ac:dyDescent="0.2">
      <c r="X310" s="1"/>
    </row>
    <row r="311" spans="24:24" ht="15.75" customHeight="1" x14ac:dyDescent="0.2">
      <c r="X311" s="1"/>
    </row>
    <row r="312" spans="24:24" ht="15.75" customHeight="1" x14ac:dyDescent="0.2">
      <c r="X312" s="1"/>
    </row>
    <row r="313" spans="24:24" ht="15.75" customHeight="1" x14ac:dyDescent="0.2">
      <c r="X313" s="1"/>
    </row>
    <row r="314" spans="24:24" ht="15.75" customHeight="1" x14ac:dyDescent="0.2">
      <c r="X314" s="1"/>
    </row>
    <row r="315" spans="24:24" ht="15.75" customHeight="1" x14ac:dyDescent="0.2">
      <c r="X315" s="1"/>
    </row>
    <row r="316" spans="24:24" ht="15.75" customHeight="1" x14ac:dyDescent="0.2">
      <c r="X316" s="1"/>
    </row>
    <row r="317" spans="24:24" ht="15.75" customHeight="1" x14ac:dyDescent="0.2">
      <c r="X317" s="1"/>
    </row>
    <row r="318" spans="24:24" ht="15.75" customHeight="1" x14ac:dyDescent="0.2">
      <c r="X318" s="1"/>
    </row>
    <row r="319" spans="24:24" ht="15.75" customHeight="1" x14ac:dyDescent="0.2">
      <c r="X319" s="1"/>
    </row>
    <row r="320" spans="24:24" ht="15.75" customHeight="1" x14ac:dyDescent="0.2">
      <c r="X320" s="1"/>
    </row>
    <row r="321" spans="24:24" ht="15.75" customHeight="1" x14ac:dyDescent="0.2">
      <c r="X321" s="1"/>
    </row>
    <row r="322" spans="24:24" ht="15.75" customHeight="1" x14ac:dyDescent="0.2">
      <c r="X322" s="1"/>
    </row>
    <row r="323" spans="24:24" ht="15.75" customHeight="1" x14ac:dyDescent="0.2">
      <c r="X323" s="1"/>
    </row>
    <row r="324" spans="24:24" ht="15.75" customHeight="1" x14ac:dyDescent="0.2">
      <c r="X324" s="1"/>
    </row>
    <row r="325" spans="24:24" ht="15.75" customHeight="1" x14ac:dyDescent="0.2">
      <c r="X325" s="1"/>
    </row>
    <row r="326" spans="24:24" ht="15.75" customHeight="1" x14ac:dyDescent="0.2">
      <c r="X326" s="1"/>
    </row>
    <row r="327" spans="24:24" ht="15.75" customHeight="1" x14ac:dyDescent="0.2">
      <c r="X327" s="1"/>
    </row>
    <row r="328" spans="24:24" ht="15.75" customHeight="1" x14ac:dyDescent="0.2">
      <c r="X328" s="1"/>
    </row>
    <row r="329" spans="24:24" ht="15.75" customHeight="1" x14ac:dyDescent="0.2">
      <c r="X329" s="1"/>
    </row>
    <row r="330" spans="24:24" ht="15.75" customHeight="1" x14ac:dyDescent="0.2">
      <c r="X330" s="1"/>
    </row>
    <row r="331" spans="24:24" ht="15.75" customHeight="1" x14ac:dyDescent="0.2">
      <c r="X331" s="1"/>
    </row>
    <row r="332" spans="24:24" ht="15.75" customHeight="1" x14ac:dyDescent="0.2">
      <c r="X332" s="1"/>
    </row>
    <row r="333" spans="24:24" ht="15.75" customHeight="1" x14ac:dyDescent="0.2">
      <c r="X333" s="1"/>
    </row>
    <row r="334" spans="24:24" ht="15.75" customHeight="1" x14ac:dyDescent="0.2">
      <c r="X334" s="1"/>
    </row>
    <row r="335" spans="24:24" ht="15.75" customHeight="1" x14ac:dyDescent="0.2">
      <c r="X335" s="1"/>
    </row>
    <row r="336" spans="24:24" ht="15.75" customHeight="1" x14ac:dyDescent="0.2">
      <c r="X336" s="1"/>
    </row>
    <row r="337" spans="24:24" ht="15.75" customHeight="1" x14ac:dyDescent="0.2">
      <c r="X337" s="1"/>
    </row>
    <row r="338" spans="24:24" ht="15.75" customHeight="1" x14ac:dyDescent="0.2">
      <c r="X338" s="1"/>
    </row>
    <row r="339" spans="24:24" ht="15.75" customHeight="1" x14ac:dyDescent="0.2">
      <c r="X339" s="1"/>
    </row>
    <row r="340" spans="24:24" ht="15.75" customHeight="1" x14ac:dyDescent="0.2">
      <c r="X340" s="1"/>
    </row>
    <row r="341" spans="24:24" ht="15.75" customHeight="1" x14ac:dyDescent="0.2">
      <c r="X341" s="1"/>
    </row>
    <row r="342" spans="24:24" ht="15.75" customHeight="1" x14ac:dyDescent="0.2">
      <c r="X342" s="1"/>
    </row>
    <row r="343" spans="24:24" ht="15.75" customHeight="1" x14ac:dyDescent="0.2">
      <c r="X343" s="1"/>
    </row>
    <row r="344" spans="24:24" ht="15.75" customHeight="1" x14ac:dyDescent="0.2">
      <c r="X344" s="1"/>
    </row>
    <row r="345" spans="24:24" ht="15.75" customHeight="1" x14ac:dyDescent="0.2">
      <c r="X345" s="1"/>
    </row>
    <row r="346" spans="24:24" ht="15.75" customHeight="1" x14ac:dyDescent="0.2">
      <c r="X346" s="1"/>
    </row>
    <row r="347" spans="24:24" ht="15.75" customHeight="1" x14ac:dyDescent="0.2">
      <c r="X347" s="1"/>
    </row>
    <row r="348" spans="24:24" ht="15.75" customHeight="1" x14ac:dyDescent="0.2">
      <c r="X348" s="1"/>
    </row>
    <row r="349" spans="24:24" ht="15.75" customHeight="1" x14ac:dyDescent="0.2">
      <c r="X349" s="1"/>
    </row>
    <row r="350" spans="24:24" ht="15.75" customHeight="1" x14ac:dyDescent="0.2">
      <c r="X350" s="1"/>
    </row>
    <row r="351" spans="24:24" ht="15.75" customHeight="1" x14ac:dyDescent="0.2">
      <c r="X351" s="1"/>
    </row>
    <row r="352" spans="24:24" ht="15.75" customHeight="1" x14ac:dyDescent="0.2">
      <c r="X352" s="1"/>
    </row>
    <row r="353" spans="24:24" ht="15.75" customHeight="1" x14ac:dyDescent="0.2">
      <c r="X353" s="1"/>
    </row>
    <row r="354" spans="24:24" ht="15.75" customHeight="1" x14ac:dyDescent="0.2">
      <c r="X354" s="1"/>
    </row>
    <row r="355" spans="24:24" ht="15.75" customHeight="1" x14ac:dyDescent="0.2">
      <c r="X355" s="1"/>
    </row>
    <row r="356" spans="24:24" ht="15.75" customHeight="1" x14ac:dyDescent="0.2">
      <c r="X356" s="1"/>
    </row>
    <row r="357" spans="24:24" ht="15.75" customHeight="1" x14ac:dyDescent="0.2">
      <c r="X357" s="1"/>
    </row>
    <row r="358" spans="24:24" ht="15.75" customHeight="1" x14ac:dyDescent="0.2">
      <c r="X358" s="1"/>
    </row>
    <row r="359" spans="24:24" ht="15.75" customHeight="1" x14ac:dyDescent="0.2">
      <c r="X359" s="1"/>
    </row>
    <row r="360" spans="24:24" ht="15.75" customHeight="1" x14ac:dyDescent="0.2">
      <c r="X360" s="1"/>
    </row>
    <row r="361" spans="24:24" ht="15.75" customHeight="1" x14ac:dyDescent="0.2">
      <c r="X361" s="1"/>
    </row>
    <row r="362" spans="24:24" ht="15.75" customHeight="1" x14ac:dyDescent="0.2">
      <c r="X362" s="1"/>
    </row>
    <row r="363" spans="24:24" ht="15.75" customHeight="1" x14ac:dyDescent="0.2">
      <c r="X363" s="1"/>
    </row>
    <row r="364" spans="24:24" ht="15.75" customHeight="1" x14ac:dyDescent="0.2">
      <c r="X364" s="1"/>
    </row>
    <row r="365" spans="24:24" ht="15.75" customHeight="1" x14ac:dyDescent="0.2">
      <c r="X365" s="1"/>
    </row>
    <row r="366" spans="24:24" ht="15.75" customHeight="1" x14ac:dyDescent="0.2">
      <c r="X366" s="1"/>
    </row>
    <row r="367" spans="24:24" ht="15.75" customHeight="1" x14ac:dyDescent="0.2">
      <c r="X367" s="1"/>
    </row>
    <row r="368" spans="24:24" ht="15.75" customHeight="1" x14ac:dyDescent="0.2">
      <c r="X368" s="1"/>
    </row>
    <row r="369" spans="24:24" ht="15.75" customHeight="1" x14ac:dyDescent="0.2">
      <c r="X369" s="1"/>
    </row>
    <row r="370" spans="24:24" ht="15.75" customHeight="1" x14ac:dyDescent="0.2">
      <c r="X370" s="1"/>
    </row>
    <row r="371" spans="24:24" ht="15.75" customHeight="1" x14ac:dyDescent="0.2">
      <c r="X371" s="1"/>
    </row>
    <row r="372" spans="24:24" ht="15.75" customHeight="1" x14ac:dyDescent="0.2">
      <c r="X372" s="1"/>
    </row>
    <row r="373" spans="24:24" ht="15.75" customHeight="1" x14ac:dyDescent="0.2">
      <c r="X373" s="1"/>
    </row>
    <row r="374" spans="24:24" ht="15.75" customHeight="1" x14ac:dyDescent="0.2">
      <c r="X374" s="1"/>
    </row>
    <row r="375" spans="24:24" ht="15.75" customHeight="1" x14ac:dyDescent="0.2">
      <c r="X375" s="1"/>
    </row>
    <row r="376" spans="24:24" ht="15.75" customHeight="1" x14ac:dyDescent="0.2">
      <c r="X376" s="1"/>
    </row>
    <row r="377" spans="24:24" ht="15.75" customHeight="1" x14ac:dyDescent="0.2">
      <c r="X377" s="1"/>
    </row>
    <row r="378" spans="24:24" ht="15.75" customHeight="1" x14ac:dyDescent="0.2">
      <c r="X378" s="1"/>
    </row>
    <row r="379" spans="24:24" ht="15.75" customHeight="1" x14ac:dyDescent="0.2">
      <c r="X379" s="1"/>
    </row>
    <row r="380" spans="24:24" ht="15.75" customHeight="1" x14ac:dyDescent="0.2">
      <c r="X380" s="1"/>
    </row>
    <row r="381" spans="24:24" ht="15.75" customHeight="1" x14ac:dyDescent="0.2">
      <c r="X381" s="1"/>
    </row>
    <row r="382" spans="24:24" ht="15.75" customHeight="1" x14ac:dyDescent="0.2">
      <c r="X382" s="1"/>
    </row>
    <row r="383" spans="24:24" ht="15.75" customHeight="1" x14ac:dyDescent="0.2">
      <c r="X383" s="1"/>
    </row>
    <row r="384" spans="24:24" ht="15.75" customHeight="1" x14ac:dyDescent="0.2">
      <c r="X384" s="1"/>
    </row>
    <row r="385" spans="24:24" ht="15.75" customHeight="1" x14ac:dyDescent="0.2">
      <c r="X385" s="1"/>
    </row>
    <row r="386" spans="24:24" ht="15.75" customHeight="1" x14ac:dyDescent="0.2">
      <c r="X386" s="1"/>
    </row>
    <row r="387" spans="24:24" ht="15.75" customHeight="1" x14ac:dyDescent="0.2">
      <c r="X387" s="1"/>
    </row>
    <row r="388" spans="24:24" ht="15.75" customHeight="1" x14ac:dyDescent="0.2">
      <c r="X388" s="1"/>
    </row>
    <row r="389" spans="24:24" ht="15.75" customHeight="1" x14ac:dyDescent="0.2">
      <c r="X389" s="1"/>
    </row>
    <row r="390" spans="24:24" ht="15.75" customHeight="1" x14ac:dyDescent="0.2">
      <c r="X390" s="1"/>
    </row>
    <row r="391" spans="24:24" ht="15.75" customHeight="1" x14ac:dyDescent="0.2">
      <c r="X391" s="1"/>
    </row>
    <row r="392" spans="24:24" ht="15.75" customHeight="1" x14ac:dyDescent="0.2">
      <c r="X392" s="1"/>
    </row>
    <row r="393" spans="24:24" ht="15.75" customHeight="1" x14ac:dyDescent="0.2">
      <c r="X393" s="1"/>
    </row>
    <row r="394" spans="24:24" ht="15.75" customHeight="1" x14ac:dyDescent="0.2">
      <c r="X394" s="1"/>
    </row>
    <row r="395" spans="24:24" ht="15.75" customHeight="1" x14ac:dyDescent="0.2">
      <c r="X395" s="1"/>
    </row>
    <row r="396" spans="24:24" ht="15.75" customHeight="1" x14ac:dyDescent="0.2">
      <c r="X396" s="1"/>
    </row>
    <row r="397" spans="24:24" ht="15.75" customHeight="1" x14ac:dyDescent="0.2">
      <c r="X397" s="1"/>
    </row>
    <row r="398" spans="24:24" ht="15.75" customHeight="1" x14ac:dyDescent="0.2">
      <c r="X398" s="1"/>
    </row>
    <row r="399" spans="24:24" ht="15.75" customHeight="1" x14ac:dyDescent="0.2">
      <c r="X399" s="1"/>
    </row>
    <row r="400" spans="24:24" ht="15.75" customHeight="1" x14ac:dyDescent="0.2">
      <c r="X400" s="1"/>
    </row>
    <row r="401" spans="24:24" ht="15.75" customHeight="1" x14ac:dyDescent="0.2">
      <c r="X401" s="1"/>
    </row>
    <row r="402" spans="24:24" ht="15.75" customHeight="1" x14ac:dyDescent="0.2">
      <c r="X402" s="1"/>
    </row>
    <row r="403" spans="24:24" ht="15.75" customHeight="1" x14ac:dyDescent="0.2">
      <c r="X403" s="1"/>
    </row>
    <row r="404" spans="24:24" ht="15.75" customHeight="1" x14ac:dyDescent="0.2">
      <c r="X404" s="1"/>
    </row>
    <row r="405" spans="24:24" ht="15.75" customHeight="1" x14ac:dyDescent="0.2">
      <c r="X405" s="1"/>
    </row>
    <row r="406" spans="24:24" ht="15.75" customHeight="1" x14ac:dyDescent="0.2">
      <c r="X406" s="1"/>
    </row>
    <row r="407" spans="24:24" ht="15.75" customHeight="1" x14ac:dyDescent="0.2">
      <c r="X407" s="1"/>
    </row>
    <row r="408" spans="24:24" ht="15.75" customHeight="1" x14ac:dyDescent="0.2">
      <c r="X408" s="1"/>
    </row>
    <row r="409" spans="24:24" ht="15.75" customHeight="1" x14ac:dyDescent="0.2">
      <c r="X409" s="1"/>
    </row>
    <row r="410" spans="24:24" ht="15.75" customHeight="1" x14ac:dyDescent="0.2">
      <c r="X410" s="1"/>
    </row>
    <row r="411" spans="24:24" ht="15.75" customHeight="1" x14ac:dyDescent="0.2">
      <c r="X411" s="1"/>
    </row>
    <row r="412" spans="24:24" ht="15.75" customHeight="1" x14ac:dyDescent="0.2">
      <c r="X412" s="1"/>
    </row>
    <row r="413" spans="24:24" ht="15.75" customHeight="1" x14ac:dyDescent="0.2">
      <c r="X413" s="1"/>
    </row>
    <row r="414" spans="24:24" ht="15.75" customHeight="1" x14ac:dyDescent="0.2">
      <c r="X414" s="1"/>
    </row>
    <row r="415" spans="24:24" ht="15.75" customHeight="1" x14ac:dyDescent="0.2">
      <c r="X415" s="1"/>
    </row>
    <row r="416" spans="24:24" ht="15.75" customHeight="1" x14ac:dyDescent="0.2">
      <c r="X416" s="1"/>
    </row>
    <row r="417" spans="24:24" ht="15.75" customHeight="1" x14ac:dyDescent="0.2">
      <c r="X417" s="1"/>
    </row>
    <row r="418" spans="24:24" ht="15.75" customHeight="1" x14ac:dyDescent="0.2">
      <c r="X418" s="1"/>
    </row>
    <row r="419" spans="24:24" ht="15.75" customHeight="1" x14ac:dyDescent="0.2">
      <c r="X419" s="1"/>
    </row>
    <row r="420" spans="24:24" ht="15.75" customHeight="1" x14ac:dyDescent="0.2">
      <c r="X420" s="1"/>
    </row>
    <row r="421" spans="24:24" ht="15.75" customHeight="1" x14ac:dyDescent="0.2">
      <c r="X421" s="1"/>
    </row>
    <row r="422" spans="24:24" ht="15.75" customHeight="1" x14ac:dyDescent="0.2">
      <c r="X422" s="1"/>
    </row>
    <row r="423" spans="24:24" ht="15.75" customHeight="1" x14ac:dyDescent="0.2">
      <c r="X423" s="1"/>
    </row>
    <row r="424" spans="24:24" ht="15.75" customHeight="1" x14ac:dyDescent="0.2">
      <c r="X424" s="1"/>
    </row>
    <row r="425" spans="24:24" ht="15.75" customHeight="1" x14ac:dyDescent="0.2">
      <c r="X425" s="1"/>
    </row>
    <row r="426" spans="24:24" ht="15.75" customHeight="1" x14ac:dyDescent="0.2">
      <c r="X426" s="1"/>
    </row>
    <row r="427" spans="24:24" ht="15.75" customHeight="1" x14ac:dyDescent="0.2">
      <c r="X427" s="1"/>
    </row>
    <row r="428" spans="24:24" ht="15.75" customHeight="1" x14ac:dyDescent="0.2">
      <c r="X428" s="1"/>
    </row>
    <row r="429" spans="24:24" ht="15.75" customHeight="1" x14ac:dyDescent="0.2">
      <c r="X429" s="1"/>
    </row>
    <row r="430" spans="24:24" ht="15.75" customHeight="1" x14ac:dyDescent="0.2">
      <c r="X430" s="1"/>
    </row>
    <row r="431" spans="24:24" ht="15.75" customHeight="1" x14ac:dyDescent="0.2">
      <c r="X431" s="1"/>
    </row>
    <row r="432" spans="24:24" ht="15.75" customHeight="1" x14ac:dyDescent="0.2">
      <c r="X432" s="1"/>
    </row>
    <row r="433" spans="24:24" ht="15.75" customHeight="1" x14ac:dyDescent="0.2">
      <c r="X433" s="1"/>
    </row>
    <row r="434" spans="24:24" ht="15.75" customHeight="1" x14ac:dyDescent="0.2">
      <c r="X434" s="1"/>
    </row>
    <row r="435" spans="24:24" ht="15.75" customHeight="1" x14ac:dyDescent="0.2">
      <c r="X435" s="1"/>
    </row>
    <row r="436" spans="24:24" ht="15.75" customHeight="1" x14ac:dyDescent="0.2">
      <c r="X436" s="1"/>
    </row>
    <row r="437" spans="24:24" ht="15.75" customHeight="1" x14ac:dyDescent="0.2">
      <c r="X437" s="1"/>
    </row>
    <row r="438" spans="24:24" ht="15.75" customHeight="1" x14ac:dyDescent="0.2">
      <c r="X438" s="1"/>
    </row>
    <row r="439" spans="24:24" ht="15.75" customHeight="1" x14ac:dyDescent="0.2">
      <c r="X439" s="1"/>
    </row>
    <row r="440" spans="24:24" ht="15.75" customHeight="1" x14ac:dyDescent="0.2">
      <c r="X440" s="1"/>
    </row>
    <row r="441" spans="24:24" ht="15.75" customHeight="1" x14ac:dyDescent="0.2">
      <c r="X441" s="1"/>
    </row>
    <row r="442" spans="24:24" ht="15.75" customHeight="1" x14ac:dyDescent="0.2">
      <c r="X442" s="1"/>
    </row>
    <row r="443" spans="24:24" ht="15.75" customHeight="1" x14ac:dyDescent="0.2">
      <c r="X443" s="1"/>
    </row>
    <row r="444" spans="24:24" ht="15.75" customHeight="1" x14ac:dyDescent="0.2">
      <c r="X444" s="1"/>
    </row>
    <row r="445" spans="24:24" ht="15.75" customHeight="1" x14ac:dyDescent="0.2">
      <c r="X445" s="1"/>
    </row>
    <row r="446" spans="24:24" ht="15.75" customHeight="1" x14ac:dyDescent="0.2">
      <c r="X446" s="1"/>
    </row>
    <row r="447" spans="24:24" ht="15.75" customHeight="1" x14ac:dyDescent="0.2">
      <c r="X447" s="1"/>
    </row>
    <row r="448" spans="24:24" ht="15.75" customHeight="1" x14ac:dyDescent="0.2">
      <c r="X448" s="1"/>
    </row>
    <row r="449" spans="24:24" ht="15.75" customHeight="1" x14ac:dyDescent="0.2">
      <c r="X449" s="1"/>
    </row>
    <row r="450" spans="24:24" ht="15.75" customHeight="1" x14ac:dyDescent="0.2">
      <c r="X450" s="1"/>
    </row>
    <row r="451" spans="24:24" ht="15.75" customHeight="1" x14ac:dyDescent="0.2">
      <c r="X451" s="1"/>
    </row>
    <row r="452" spans="24:24" ht="15.75" customHeight="1" x14ac:dyDescent="0.2">
      <c r="X452" s="1"/>
    </row>
    <row r="453" spans="24:24" ht="15.75" customHeight="1" x14ac:dyDescent="0.2">
      <c r="X453" s="1"/>
    </row>
    <row r="454" spans="24:24" ht="15.75" customHeight="1" x14ac:dyDescent="0.2">
      <c r="X454" s="1"/>
    </row>
    <row r="455" spans="24:24" ht="15.75" customHeight="1" x14ac:dyDescent="0.2">
      <c r="X455" s="1"/>
    </row>
    <row r="456" spans="24:24" ht="15.75" customHeight="1" x14ac:dyDescent="0.2">
      <c r="X456" s="1"/>
    </row>
    <row r="457" spans="24:24" ht="15.75" customHeight="1" x14ac:dyDescent="0.2">
      <c r="X457" s="1"/>
    </row>
    <row r="458" spans="24:24" ht="15.75" customHeight="1" x14ac:dyDescent="0.2">
      <c r="X458" s="1"/>
    </row>
    <row r="459" spans="24:24" ht="15.75" customHeight="1" x14ac:dyDescent="0.2">
      <c r="X459" s="1"/>
    </row>
    <row r="460" spans="24:24" ht="15.75" customHeight="1" x14ac:dyDescent="0.2">
      <c r="X460" s="1"/>
    </row>
    <row r="461" spans="24:24" ht="15.75" customHeight="1" x14ac:dyDescent="0.2">
      <c r="X461" s="1"/>
    </row>
    <row r="462" spans="24:24" ht="15.75" customHeight="1" x14ac:dyDescent="0.2">
      <c r="X462" s="1"/>
    </row>
    <row r="463" spans="24:24" ht="15.75" customHeight="1" x14ac:dyDescent="0.2">
      <c r="X463" s="1"/>
    </row>
    <row r="464" spans="24:24" ht="15.75" customHeight="1" x14ac:dyDescent="0.2">
      <c r="X464" s="1"/>
    </row>
    <row r="465" spans="24:24" ht="15.75" customHeight="1" x14ac:dyDescent="0.2">
      <c r="X465" s="1"/>
    </row>
    <row r="466" spans="24:24" ht="15.75" customHeight="1" x14ac:dyDescent="0.2">
      <c r="X466" s="1"/>
    </row>
    <row r="467" spans="24:24" ht="15.75" customHeight="1" x14ac:dyDescent="0.2">
      <c r="X467" s="1"/>
    </row>
    <row r="468" spans="24:24" ht="15.75" customHeight="1" x14ac:dyDescent="0.2">
      <c r="X468" s="1"/>
    </row>
    <row r="469" spans="24:24" ht="15.75" customHeight="1" x14ac:dyDescent="0.2">
      <c r="X469" s="1"/>
    </row>
    <row r="470" spans="24:24" ht="15.75" customHeight="1" x14ac:dyDescent="0.2">
      <c r="X470" s="1"/>
    </row>
    <row r="471" spans="24:24" ht="15.75" customHeight="1" x14ac:dyDescent="0.2">
      <c r="X471" s="1"/>
    </row>
    <row r="472" spans="24:24" ht="15.75" customHeight="1" x14ac:dyDescent="0.2">
      <c r="X472" s="1"/>
    </row>
    <row r="473" spans="24:24" ht="15.75" customHeight="1" x14ac:dyDescent="0.2">
      <c r="X473" s="1"/>
    </row>
    <row r="474" spans="24:24" ht="15.75" customHeight="1" x14ac:dyDescent="0.2">
      <c r="X474" s="1"/>
    </row>
    <row r="475" spans="24:24" ht="15.75" customHeight="1" x14ac:dyDescent="0.2">
      <c r="X475" s="1"/>
    </row>
    <row r="476" spans="24:24" ht="15.75" customHeight="1" x14ac:dyDescent="0.2">
      <c r="X476" s="1"/>
    </row>
    <row r="477" spans="24:24" ht="15.75" customHeight="1" x14ac:dyDescent="0.2">
      <c r="X477" s="1"/>
    </row>
    <row r="478" spans="24:24" ht="15.75" customHeight="1" x14ac:dyDescent="0.2">
      <c r="X478" s="1"/>
    </row>
    <row r="479" spans="24:24" ht="15.75" customHeight="1" x14ac:dyDescent="0.2">
      <c r="X479" s="1"/>
    </row>
    <row r="480" spans="24:24" ht="15.75" customHeight="1" x14ac:dyDescent="0.2">
      <c r="X480" s="1"/>
    </row>
    <row r="481" spans="24:24" ht="15.75" customHeight="1" x14ac:dyDescent="0.2">
      <c r="X481" s="1"/>
    </row>
    <row r="482" spans="24:24" ht="15.75" customHeight="1" x14ac:dyDescent="0.2">
      <c r="X482" s="1"/>
    </row>
    <row r="483" spans="24:24" ht="15.75" customHeight="1" x14ac:dyDescent="0.2">
      <c r="X483" s="1"/>
    </row>
    <row r="484" spans="24:24" ht="15.75" customHeight="1" x14ac:dyDescent="0.2">
      <c r="X484" s="1"/>
    </row>
    <row r="485" spans="24:24" ht="15.75" customHeight="1" x14ac:dyDescent="0.2">
      <c r="X485" s="1"/>
    </row>
    <row r="486" spans="24:24" ht="15.75" customHeight="1" x14ac:dyDescent="0.2">
      <c r="X486" s="1"/>
    </row>
    <row r="487" spans="24:24" ht="15.75" customHeight="1" x14ac:dyDescent="0.2">
      <c r="X487" s="1"/>
    </row>
    <row r="488" spans="24:24" ht="15.75" customHeight="1" x14ac:dyDescent="0.2">
      <c r="X488" s="1"/>
    </row>
    <row r="489" spans="24:24" ht="15.75" customHeight="1" x14ac:dyDescent="0.2">
      <c r="X489" s="1"/>
    </row>
    <row r="490" spans="24:24" ht="15.75" customHeight="1" x14ac:dyDescent="0.2">
      <c r="X490" s="1"/>
    </row>
    <row r="491" spans="24:24" ht="15.75" customHeight="1" x14ac:dyDescent="0.2">
      <c r="X491" s="1"/>
    </row>
    <row r="492" spans="24:24" ht="15.75" customHeight="1" x14ac:dyDescent="0.2">
      <c r="X492" s="1"/>
    </row>
    <row r="493" spans="24:24" ht="15.75" customHeight="1" x14ac:dyDescent="0.2">
      <c r="X493" s="1"/>
    </row>
    <row r="494" spans="24:24" ht="15.75" customHeight="1" x14ac:dyDescent="0.2">
      <c r="X494" s="1"/>
    </row>
    <row r="495" spans="24:24" ht="15.75" customHeight="1" x14ac:dyDescent="0.2">
      <c r="X495" s="1"/>
    </row>
    <row r="496" spans="24:24" ht="15.75" customHeight="1" x14ac:dyDescent="0.2">
      <c r="X496" s="1"/>
    </row>
    <row r="497" spans="24:24" ht="15.75" customHeight="1" x14ac:dyDescent="0.2">
      <c r="X497" s="1"/>
    </row>
    <row r="498" spans="24:24" ht="15.75" customHeight="1" x14ac:dyDescent="0.2">
      <c r="X498" s="1"/>
    </row>
    <row r="499" spans="24:24" ht="15.75" customHeight="1" x14ac:dyDescent="0.2">
      <c r="X499" s="1"/>
    </row>
    <row r="500" spans="24:24" ht="15.75" customHeight="1" x14ac:dyDescent="0.2">
      <c r="X500" s="1"/>
    </row>
    <row r="501" spans="24:24" ht="15.75" customHeight="1" x14ac:dyDescent="0.2">
      <c r="X501" s="1"/>
    </row>
    <row r="502" spans="24:24" ht="15.75" customHeight="1" x14ac:dyDescent="0.2">
      <c r="X502" s="1"/>
    </row>
    <row r="503" spans="24:24" ht="15.75" customHeight="1" x14ac:dyDescent="0.2">
      <c r="X503" s="1"/>
    </row>
    <row r="504" spans="24:24" ht="15.75" customHeight="1" x14ac:dyDescent="0.2">
      <c r="X504" s="1"/>
    </row>
    <row r="505" spans="24:24" ht="15.75" customHeight="1" x14ac:dyDescent="0.2">
      <c r="X505" s="1"/>
    </row>
    <row r="506" spans="24:24" ht="15.75" customHeight="1" x14ac:dyDescent="0.2">
      <c r="X506" s="1"/>
    </row>
    <row r="507" spans="24:24" ht="15.75" customHeight="1" x14ac:dyDescent="0.2">
      <c r="X507" s="1"/>
    </row>
    <row r="508" spans="24:24" ht="15.75" customHeight="1" x14ac:dyDescent="0.2">
      <c r="X508" s="1"/>
    </row>
    <row r="509" spans="24:24" ht="15.75" customHeight="1" x14ac:dyDescent="0.2">
      <c r="X509" s="1"/>
    </row>
    <row r="510" spans="24:24" ht="15.75" customHeight="1" x14ac:dyDescent="0.2">
      <c r="X510" s="1"/>
    </row>
    <row r="511" spans="24:24" ht="15.75" customHeight="1" x14ac:dyDescent="0.2">
      <c r="X511" s="1"/>
    </row>
    <row r="512" spans="24:24" ht="15.75" customHeight="1" x14ac:dyDescent="0.2">
      <c r="X512" s="1"/>
    </row>
    <row r="513" spans="24:24" ht="15.75" customHeight="1" x14ac:dyDescent="0.2">
      <c r="X513" s="1"/>
    </row>
    <row r="514" spans="24:24" ht="15.75" customHeight="1" x14ac:dyDescent="0.2">
      <c r="X514" s="1"/>
    </row>
    <row r="515" spans="24:24" ht="15.75" customHeight="1" x14ac:dyDescent="0.2">
      <c r="X515" s="1"/>
    </row>
    <row r="516" spans="24:24" ht="15.75" customHeight="1" x14ac:dyDescent="0.2">
      <c r="X516" s="1"/>
    </row>
    <row r="517" spans="24:24" ht="15.75" customHeight="1" x14ac:dyDescent="0.2">
      <c r="X517" s="1"/>
    </row>
    <row r="518" spans="24:24" ht="15.75" customHeight="1" x14ac:dyDescent="0.2">
      <c r="X518" s="1"/>
    </row>
    <row r="519" spans="24:24" ht="15.75" customHeight="1" x14ac:dyDescent="0.2">
      <c r="X519" s="1"/>
    </row>
    <row r="520" spans="24:24" ht="15.75" customHeight="1" x14ac:dyDescent="0.2">
      <c r="X520" s="1"/>
    </row>
    <row r="521" spans="24:24" ht="15.75" customHeight="1" x14ac:dyDescent="0.2">
      <c r="X521" s="1"/>
    </row>
    <row r="522" spans="24:24" ht="15.75" customHeight="1" x14ac:dyDescent="0.2">
      <c r="X522" s="1"/>
    </row>
    <row r="523" spans="24:24" ht="15.75" customHeight="1" x14ac:dyDescent="0.2">
      <c r="X523" s="1"/>
    </row>
    <row r="524" spans="24:24" ht="15.75" customHeight="1" x14ac:dyDescent="0.2">
      <c r="X524" s="1"/>
    </row>
    <row r="525" spans="24:24" ht="15.75" customHeight="1" x14ac:dyDescent="0.2">
      <c r="X525" s="1"/>
    </row>
    <row r="526" spans="24:24" ht="15.75" customHeight="1" x14ac:dyDescent="0.2">
      <c r="X526" s="1"/>
    </row>
    <row r="527" spans="24:24" ht="15.75" customHeight="1" x14ac:dyDescent="0.2">
      <c r="X527" s="1"/>
    </row>
    <row r="528" spans="24:24" ht="15.75" customHeight="1" x14ac:dyDescent="0.2">
      <c r="X528" s="1"/>
    </row>
    <row r="529" spans="24:24" ht="15.75" customHeight="1" x14ac:dyDescent="0.2">
      <c r="X529" s="1"/>
    </row>
    <row r="530" spans="24:24" ht="15.75" customHeight="1" x14ac:dyDescent="0.2">
      <c r="X530" s="1"/>
    </row>
    <row r="531" spans="24:24" ht="15.75" customHeight="1" x14ac:dyDescent="0.2">
      <c r="X531" s="1"/>
    </row>
    <row r="532" spans="24:24" ht="15.75" customHeight="1" x14ac:dyDescent="0.2">
      <c r="X532" s="1"/>
    </row>
    <row r="533" spans="24:24" ht="15.75" customHeight="1" x14ac:dyDescent="0.2">
      <c r="X533" s="1"/>
    </row>
    <row r="534" spans="24:24" ht="15.75" customHeight="1" x14ac:dyDescent="0.2">
      <c r="X534" s="1"/>
    </row>
    <row r="535" spans="24:24" ht="15.75" customHeight="1" x14ac:dyDescent="0.2">
      <c r="X535" s="1"/>
    </row>
    <row r="536" spans="24:24" ht="15.75" customHeight="1" x14ac:dyDescent="0.2">
      <c r="X536" s="1"/>
    </row>
    <row r="537" spans="24:24" ht="15.75" customHeight="1" x14ac:dyDescent="0.2">
      <c r="X537" s="1"/>
    </row>
    <row r="538" spans="24:24" ht="15.75" customHeight="1" x14ac:dyDescent="0.2">
      <c r="X538" s="1"/>
    </row>
    <row r="539" spans="24:24" ht="15.75" customHeight="1" x14ac:dyDescent="0.2">
      <c r="X539" s="1"/>
    </row>
    <row r="540" spans="24:24" ht="15.75" customHeight="1" x14ac:dyDescent="0.2">
      <c r="X540" s="1"/>
    </row>
    <row r="541" spans="24:24" ht="15.75" customHeight="1" x14ac:dyDescent="0.2">
      <c r="X541" s="1"/>
    </row>
    <row r="542" spans="24:24" ht="15.75" customHeight="1" x14ac:dyDescent="0.2">
      <c r="X542" s="1"/>
    </row>
    <row r="543" spans="24:24" ht="15.75" customHeight="1" x14ac:dyDescent="0.2">
      <c r="X543" s="1"/>
    </row>
    <row r="544" spans="24:24" ht="15.75" customHeight="1" x14ac:dyDescent="0.2">
      <c r="X544" s="1"/>
    </row>
    <row r="545" spans="24:24" ht="15.75" customHeight="1" x14ac:dyDescent="0.2">
      <c r="X545" s="1"/>
    </row>
    <row r="546" spans="24:24" ht="15.75" customHeight="1" x14ac:dyDescent="0.2">
      <c r="X546" s="1"/>
    </row>
    <row r="547" spans="24:24" ht="15.75" customHeight="1" x14ac:dyDescent="0.2">
      <c r="X547" s="1"/>
    </row>
    <row r="548" spans="24:24" ht="15.75" customHeight="1" x14ac:dyDescent="0.2">
      <c r="X548" s="1"/>
    </row>
    <row r="549" spans="24:24" ht="15.75" customHeight="1" x14ac:dyDescent="0.2">
      <c r="X549" s="1"/>
    </row>
    <row r="550" spans="24:24" ht="15.75" customHeight="1" x14ac:dyDescent="0.2">
      <c r="X550" s="1"/>
    </row>
    <row r="551" spans="24:24" ht="15.75" customHeight="1" x14ac:dyDescent="0.2">
      <c r="X551" s="1"/>
    </row>
    <row r="552" spans="24:24" ht="15.75" customHeight="1" x14ac:dyDescent="0.2">
      <c r="X552" s="1"/>
    </row>
    <row r="553" spans="24:24" ht="15.75" customHeight="1" x14ac:dyDescent="0.2">
      <c r="X553" s="1"/>
    </row>
    <row r="554" spans="24:24" ht="15.75" customHeight="1" x14ac:dyDescent="0.2">
      <c r="X554" s="1"/>
    </row>
    <row r="555" spans="24:24" ht="15.75" customHeight="1" x14ac:dyDescent="0.2">
      <c r="X555" s="1"/>
    </row>
    <row r="556" spans="24:24" ht="15.75" customHeight="1" x14ac:dyDescent="0.2">
      <c r="X556" s="1"/>
    </row>
    <row r="557" spans="24:24" ht="15.75" customHeight="1" x14ac:dyDescent="0.2">
      <c r="X557" s="1"/>
    </row>
    <row r="558" spans="24:24" ht="15.75" customHeight="1" x14ac:dyDescent="0.2">
      <c r="X558" s="1"/>
    </row>
    <row r="559" spans="24:24" ht="15.75" customHeight="1" x14ac:dyDescent="0.2">
      <c r="X559" s="1"/>
    </row>
    <row r="560" spans="24:24" ht="15.75" customHeight="1" x14ac:dyDescent="0.2">
      <c r="X560" s="1"/>
    </row>
    <row r="561" spans="24:24" ht="15.75" customHeight="1" x14ac:dyDescent="0.2">
      <c r="X561" s="1"/>
    </row>
    <row r="562" spans="24:24" ht="15.75" customHeight="1" x14ac:dyDescent="0.2">
      <c r="X562" s="1"/>
    </row>
    <row r="563" spans="24:24" ht="15.75" customHeight="1" x14ac:dyDescent="0.2">
      <c r="X563" s="1"/>
    </row>
    <row r="564" spans="24:24" ht="15.75" customHeight="1" x14ac:dyDescent="0.2">
      <c r="X564" s="1"/>
    </row>
    <row r="565" spans="24:24" ht="15.75" customHeight="1" x14ac:dyDescent="0.2">
      <c r="X565" s="1"/>
    </row>
    <row r="566" spans="24:24" ht="15.75" customHeight="1" x14ac:dyDescent="0.2">
      <c r="X566" s="1"/>
    </row>
    <row r="567" spans="24:24" ht="15.75" customHeight="1" x14ac:dyDescent="0.2">
      <c r="X567" s="1"/>
    </row>
    <row r="568" spans="24:24" ht="15.75" customHeight="1" x14ac:dyDescent="0.2">
      <c r="X568" s="1"/>
    </row>
    <row r="569" spans="24:24" ht="15.75" customHeight="1" x14ac:dyDescent="0.2">
      <c r="X569" s="1"/>
    </row>
    <row r="570" spans="24:24" ht="15.75" customHeight="1" x14ac:dyDescent="0.2">
      <c r="X570" s="1"/>
    </row>
    <row r="571" spans="24:24" ht="15.75" customHeight="1" x14ac:dyDescent="0.2">
      <c r="X571" s="1"/>
    </row>
    <row r="572" spans="24:24" ht="15.75" customHeight="1" x14ac:dyDescent="0.2">
      <c r="X572" s="1"/>
    </row>
    <row r="573" spans="24:24" ht="15.75" customHeight="1" x14ac:dyDescent="0.2">
      <c r="X573" s="1"/>
    </row>
    <row r="574" spans="24:24" ht="15.75" customHeight="1" x14ac:dyDescent="0.2">
      <c r="X574" s="1"/>
    </row>
    <row r="575" spans="24:24" ht="15.75" customHeight="1" x14ac:dyDescent="0.2">
      <c r="X575" s="1"/>
    </row>
    <row r="576" spans="24:24" ht="15.75" customHeight="1" x14ac:dyDescent="0.2">
      <c r="X576" s="1"/>
    </row>
    <row r="577" spans="24:24" ht="15.75" customHeight="1" x14ac:dyDescent="0.2">
      <c r="X577" s="1"/>
    </row>
    <row r="578" spans="24:24" ht="15.75" customHeight="1" x14ac:dyDescent="0.2">
      <c r="X578" s="1"/>
    </row>
    <row r="579" spans="24:24" ht="15.75" customHeight="1" x14ac:dyDescent="0.2">
      <c r="X579" s="1"/>
    </row>
    <row r="580" spans="24:24" ht="15.75" customHeight="1" x14ac:dyDescent="0.2">
      <c r="X580" s="1"/>
    </row>
    <row r="581" spans="24:24" ht="15.75" customHeight="1" x14ac:dyDescent="0.2">
      <c r="X581" s="1"/>
    </row>
    <row r="582" spans="24:24" ht="15.75" customHeight="1" x14ac:dyDescent="0.2">
      <c r="X582" s="1"/>
    </row>
    <row r="583" spans="24:24" ht="15.75" customHeight="1" x14ac:dyDescent="0.2">
      <c r="X583" s="1"/>
    </row>
    <row r="584" spans="24:24" ht="15.75" customHeight="1" x14ac:dyDescent="0.2">
      <c r="X584" s="1"/>
    </row>
    <row r="585" spans="24:24" ht="15.75" customHeight="1" x14ac:dyDescent="0.2">
      <c r="X585" s="1"/>
    </row>
    <row r="586" spans="24:24" ht="15.75" customHeight="1" x14ac:dyDescent="0.2">
      <c r="X586" s="1"/>
    </row>
    <row r="587" spans="24:24" ht="15.75" customHeight="1" x14ac:dyDescent="0.2">
      <c r="X587" s="1"/>
    </row>
    <row r="588" spans="24:24" ht="15.75" customHeight="1" x14ac:dyDescent="0.2">
      <c r="X588" s="1"/>
    </row>
    <row r="589" spans="24:24" ht="15.75" customHeight="1" x14ac:dyDescent="0.2">
      <c r="X589" s="1"/>
    </row>
    <row r="590" spans="24:24" ht="15.75" customHeight="1" x14ac:dyDescent="0.2">
      <c r="X590" s="1"/>
    </row>
    <row r="591" spans="24:24" ht="15.75" customHeight="1" x14ac:dyDescent="0.2">
      <c r="X591" s="1"/>
    </row>
    <row r="592" spans="24:24" ht="15.75" customHeight="1" x14ac:dyDescent="0.2">
      <c r="X592" s="1"/>
    </row>
    <row r="593" spans="24:24" ht="15.75" customHeight="1" x14ac:dyDescent="0.2">
      <c r="X593" s="1"/>
    </row>
    <row r="594" spans="24:24" ht="15.75" customHeight="1" x14ac:dyDescent="0.2">
      <c r="X594" s="1"/>
    </row>
    <row r="595" spans="24:24" ht="15.75" customHeight="1" x14ac:dyDescent="0.2">
      <c r="X595" s="1"/>
    </row>
    <row r="596" spans="24:24" ht="15.75" customHeight="1" x14ac:dyDescent="0.2">
      <c r="X596" s="1"/>
    </row>
    <row r="597" spans="24:24" ht="15.75" customHeight="1" x14ac:dyDescent="0.2">
      <c r="X597" s="1"/>
    </row>
    <row r="598" spans="24:24" ht="15.75" customHeight="1" x14ac:dyDescent="0.2">
      <c r="X598" s="1"/>
    </row>
    <row r="599" spans="24:24" ht="15.75" customHeight="1" x14ac:dyDescent="0.2">
      <c r="X599" s="1"/>
    </row>
    <row r="600" spans="24:24" ht="15.75" customHeight="1" x14ac:dyDescent="0.2">
      <c r="X600" s="1"/>
    </row>
    <row r="601" spans="24:24" ht="15.75" customHeight="1" x14ac:dyDescent="0.2">
      <c r="X601" s="1"/>
    </row>
    <row r="602" spans="24:24" ht="15.75" customHeight="1" x14ac:dyDescent="0.2">
      <c r="X602" s="1"/>
    </row>
    <row r="603" spans="24:24" ht="15.75" customHeight="1" x14ac:dyDescent="0.2">
      <c r="X603" s="1"/>
    </row>
    <row r="604" spans="24:24" ht="15.75" customHeight="1" x14ac:dyDescent="0.2">
      <c r="X604" s="1"/>
    </row>
    <row r="605" spans="24:24" ht="15.75" customHeight="1" x14ac:dyDescent="0.2">
      <c r="X605" s="1"/>
    </row>
    <row r="606" spans="24:24" ht="15.75" customHeight="1" x14ac:dyDescent="0.2">
      <c r="X606" s="1"/>
    </row>
    <row r="607" spans="24:24" ht="15.75" customHeight="1" x14ac:dyDescent="0.2">
      <c r="X607" s="1"/>
    </row>
    <row r="608" spans="24:24" ht="15.75" customHeight="1" x14ac:dyDescent="0.2">
      <c r="X608" s="1"/>
    </row>
    <row r="609" spans="24:24" ht="15.75" customHeight="1" x14ac:dyDescent="0.2">
      <c r="X609" s="1"/>
    </row>
    <row r="610" spans="24:24" ht="15.75" customHeight="1" x14ac:dyDescent="0.2">
      <c r="X610" s="1"/>
    </row>
    <row r="611" spans="24:24" ht="15.75" customHeight="1" x14ac:dyDescent="0.2">
      <c r="X611" s="1"/>
    </row>
    <row r="612" spans="24:24" ht="15.75" customHeight="1" x14ac:dyDescent="0.2">
      <c r="X612" s="1"/>
    </row>
    <row r="613" spans="24:24" ht="15.75" customHeight="1" x14ac:dyDescent="0.2">
      <c r="X613" s="1"/>
    </row>
    <row r="614" spans="24:24" ht="15.75" customHeight="1" x14ac:dyDescent="0.2">
      <c r="X614" s="1"/>
    </row>
    <row r="615" spans="24:24" ht="15.75" customHeight="1" x14ac:dyDescent="0.2">
      <c r="X615" s="1"/>
    </row>
    <row r="616" spans="24:24" ht="15.75" customHeight="1" x14ac:dyDescent="0.2">
      <c r="X616" s="1"/>
    </row>
    <row r="617" spans="24:24" ht="15.75" customHeight="1" x14ac:dyDescent="0.2">
      <c r="X617" s="1"/>
    </row>
    <row r="618" spans="24:24" ht="15.75" customHeight="1" x14ac:dyDescent="0.2">
      <c r="X618" s="1"/>
    </row>
    <row r="619" spans="24:24" ht="15.75" customHeight="1" x14ac:dyDescent="0.2">
      <c r="X619" s="1"/>
    </row>
    <row r="620" spans="24:24" ht="15.75" customHeight="1" x14ac:dyDescent="0.2">
      <c r="X620" s="1"/>
    </row>
    <row r="621" spans="24:24" ht="15.75" customHeight="1" x14ac:dyDescent="0.2">
      <c r="X621" s="1"/>
    </row>
    <row r="622" spans="24:24" ht="15.75" customHeight="1" x14ac:dyDescent="0.2">
      <c r="X622" s="1"/>
    </row>
    <row r="623" spans="24:24" ht="15.75" customHeight="1" x14ac:dyDescent="0.2">
      <c r="X623" s="1"/>
    </row>
    <row r="624" spans="24:24" ht="15.75" customHeight="1" x14ac:dyDescent="0.2">
      <c r="X624" s="1"/>
    </row>
    <row r="625" spans="24:24" ht="15.75" customHeight="1" x14ac:dyDescent="0.2">
      <c r="X625" s="1"/>
    </row>
    <row r="626" spans="24:24" ht="15.75" customHeight="1" x14ac:dyDescent="0.2">
      <c r="X626" s="1"/>
    </row>
    <row r="627" spans="24:24" ht="15.75" customHeight="1" x14ac:dyDescent="0.2">
      <c r="X627" s="1"/>
    </row>
    <row r="628" spans="24:24" ht="15.75" customHeight="1" x14ac:dyDescent="0.2">
      <c r="X628" s="1"/>
    </row>
    <row r="629" spans="24:24" ht="15.75" customHeight="1" x14ac:dyDescent="0.2">
      <c r="X629" s="1"/>
    </row>
    <row r="630" spans="24:24" ht="15.75" customHeight="1" x14ac:dyDescent="0.2">
      <c r="X630" s="1"/>
    </row>
    <row r="631" spans="24:24" ht="15.75" customHeight="1" x14ac:dyDescent="0.2">
      <c r="X631" s="1"/>
    </row>
    <row r="632" spans="24:24" ht="15.75" customHeight="1" x14ac:dyDescent="0.2">
      <c r="X632" s="1"/>
    </row>
    <row r="633" spans="24:24" ht="15.75" customHeight="1" x14ac:dyDescent="0.2">
      <c r="X633" s="1"/>
    </row>
    <row r="634" spans="24:24" ht="15.75" customHeight="1" x14ac:dyDescent="0.2">
      <c r="X634" s="1"/>
    </row>
    <row r="635" spans="24:24" ht="15.75" customHeight="1" x14ac:dyDescent="0.2">
      <c r="X635" s="1"/>
    </row>
    <row r="636" spans="24:24" ht="15.75" customHeight="1" x14ac:dyDescent="0.2">
      <c r="X636" s="1"/>
    </row>
    <row r="637" spans="24:24" ht="15.75" customHeight="1" x14ac:dyDescent="0.2">
      <c r="X637" s="1"/>
    </row>
    <row r="638" spans="24:24" ht="15.75" customHeight="1" x14ac:dyDescent="0.2">
      <c r="X638" s="1"/>
    </row>
    <row r="639" spans="24:24" ht="15.75" customHeight="1" x14ac:dyDescent="0.2">
      <c r="X639" s="1"/>
    </row>
    <row r="640" spans="24:24" ht="15.75" customHeight="1" x14ac:dyDescent="0.2">
      <c r="X640" s="1"/>
    </row>
    <row r="641" spans="24:24" ht="15.75" customHeight="1" x14ac:dyDescent="0.2">
      <c r="X641" s="1"/>
    </row>
    <row r="642" spans="24:24" ht="15.75" customHeight="1" x14ac:dyDescent="0.2">
      <c r="X642" s="1"/>
    </row>
    <row r="643" spans="24:24" ht="15.75" customHeight="1" x14ac:dyDescent="0.2">
      <c r="X643" s="1"/>
    </row>
    <row r="644" spans="24:24" ht="15.75" customHeight="1" x14ac:dyDescent="0.2">
      <c r="X644" s="1"/>
    </row>
    <row r="645" spans="24:24" ht="15.75" customHeight="1" x14ac:dyDescent="0.2">
      <c r="X645" s="1"/>
    </row>
    <row r="646" spans="24:24" ht="15.75" customHeight="1" x14ac:dyDescent="0.2">
      <c r="X646" s="1"/>
    </row>
    <row r="647" spans="24:24" ht="15.75" customHeight="1" x14ac:dyDescent="0.2">
      <c r="X647" s="1"/>
    </row>
    <row r="648" spans="24:24" ht="15.75" customHeight="1" x14ac:dyDescent="0.2">
      <c r="X648" s="1"/>
    </row>
    <row r="649" spans="24:24" ht="15.75" customHeight="1" x14ac:dyDescent="0.2">
      <c r="X649" s="1"/>
    </row>
    <row r="650" spans="24:24" ht="15.75" customHeight="1" x14ac:dyDescent="0.2">
      <c r="X650" s="1"/>
    </row>
    <row r="651" spans="24:24" ht="15.75" customHeight="1" x14ac:dyDescent="0.2">
      <c r="X651" s="1"/>
    </row>
    <row r="652" spans="24:24" ht="15.75" customHeight="1" x14ac:dyDescent="0.2">
      <c r="X652" s="1"/>
    </row>
    <row r="653" spans="24:24" ht="15.75" customHeight="1" x14ac:dyDescent="0.2">
      <c r="X653" s="1"/>
    </row>
    <row r="654" spans="24:24" ht="15.75" customHeight="1" x14ac:dyDescent="0.2">
      <c r="X654" s="1"/>
    </row>
    <row r="655" spans="24:24" ht="15.75" customHeight="1" x14ac:dyDescent="0.2">
      <c r="X655" s="1"/>
    </row>
    <row r="656" spans="24:24" ht="15.75" customHeight="1" x14ac:dyDescent="0.2">
      <c r="X656" s="1"/>
    </row>
    <row r="657" spans="24:24" ht="15.75" customHeight="1" x14ac:dyDescent="0.2">
      <c r="X657" s="1"/>
    </row>
    <row r="658" spans="24:24" ht="15.75" customHeight="1" x14ac:dyDescent="0.2">
      <c r="X658" s="1"/>
    </row>
    <row r="659" spans="24:24" ht="15.75" customHeight="1" x14ac:dyDescent="0.2">
      <c r="X659" s="1"/>
    </row>
    <row r="660" spans="24:24" ht="15.75" customHeight="1" x14ac:dyDescent="0.2">
      <c r="X660" s="1"/>
    </row>
    <row r="661" spans="24:24" ht="15.75" customHeight="1" x14ac:dyDescent="0.2">
      <c r="X661" s="1"/>
    </row>
    <row r="662" spans="24:24" ht="15.75" customHeight="1" x14ac:dyDescent="0.2">
      <c r="X662" s="1"/>
    </row>
    <row r="663" spans="24:24" ht="15.75" customHeight="1" x14ac:dyDescent="0.2">
      <c r="X663" s="1"/>
    </row>
    <row r="664" spans="24:24" ht="15.75" customHeight="1" x14ac:dyDescent="0.2">
      <c r="X664" s="1"/>
    </row>
    <row r="665" spans="24:24" ht="15.75" customHeight="1" x14ac:dyDescent="0.2">
      <c r="X665" s="1"/>
    </row>
    <row r="666" spans="24:24" ht="15.75" customHeight="1" x14ac:dyDescent="0.2">
      <c r="X666" s="1"/>
    </row>
    <row r="667" spans="24:24" ht="15.75" customHeight="1" x14ac:dyDescent="0.2">
      <c r="X667" s="1"/>
    </row>
    <row r="668" spans="24:24" ht="15.75" customHeight="1" x14ac:dyDescent="0.2">
      <c r="X668" s="1"/>
    </row>
    <row r="669" spans="24:24" ht="15.75" customHeight="1" x14ac:dyDescent="0.2">
      <c r="X669" s="1"/>
    </row>
    <row r="670" spans="24:24" ht="15.75" customHeight="1" x14ac:dyDescent="0.2">
      <c r="X670" s="1"/>
    </row>
    <row r="671" spans="24:24" ht="15.75" customHeight="1" x14ac:dyDescent="0.2">
      <c r="X671" s="1"/>
    </row>
    <row r="672" spans="24:24" ht="15.75" customHeight="1" x14ac:dyDescent="0.2">
      <c r="X672" s="1"/>
    </row>
    <row r="673" spans="24:24" ht="15.75" customHeight="1" x14ac:dyDescent="0.2">
      <c r="X673" s="1"/>
    </row>
    <row r="674" spans="24:24" ht="15.75" customHeight="1" x14ac:dyDescent="0.2">
      <c r="X674" s="1"/>
    </row>
    <row r="675" spans="24:24" ht="15.75" customHeight="1" x14ac:dyDescent="0.2">
      <c r="X675" s="1"/>
    </row>
    <row r="676" spans="24:24" ht="15.75" customHeight="1" x14ac:dyDescent="0.2">
      <c r="X676" s="1"/>
    </row>
    <row r="677" spans="24:24" ht="15.75" customHeight="1" x14ac:dyDescent="0.2">
      <c r="X677" s="1"/>
    </row>
    <row r="678" spans="24:24" ht="15.75" customHeight="1" x14ac:dyDescent="0.2">
      <c r="X678" s="1"/>
    </row>
    <row r="679" spans="24:24" ht="15.75" customHeight="1" x14ac:dyDescent="0.2">
      <c r="X679" s="1"/>
    </row>
    <row r="680" spans="24:24" ht="15.75" customHeight="1" x14ac:dyDescent="0.2">
      <c r="X680" s="1"/>
    </row>
    <row r="681" spans="24:24" ht="15.75" customHeight="1" x14ac:dyDescent="0.2">
      <c r="X681" s="1"/>
    </row>
    <row r="682" spans="24:24" ht="15.75" customHeight="1" x14ac:dyDescent="0.2">
      <c r="X682" s="1"/>
    </row>
    <row r="683" spans="24:24" ht="15.75" customHeight="1" x14ac:dyDescent="0.2">
      <c r="X683" s="1"/>
    </row>
    <row r="684" spans="24:24" ht="15.75" customHeight="1" x14ac:dyDescent="0.2">
      <c r="X684" s="1"/>
    </row>
    <row r="685" spans="24:24" ht="15.75" customHeight="1" x14ac:dyDescent="0.2">
      <c r="X685" s="1"/>
    </row>
    <row r="686" spans="24:24" ht="15.75" customHeight="1" x14ac:dyDescent="0.2">
      <c r="X686" s="1"/>
    </row>
    <row r="687" spans="24:24" ht="15.75" customHeight="1" x14ac:dyDescent="0.2">
      <c r="X687" s="1"/>
    </row>
    <row r="688" spans="24:24" ht="15.75" customHeight="1" x14ac:dyDescent="0.2">
      <c r="X688" s="1"/>
    </row>
    <row r="689" spans="24:24" ht="15.75" customHeight="1" x14ac:dyDescent="0.2">
      <c r="X689" s="1"/>
    </row>
    <row r="690" spans="24:24" ht="15.75" customHeight="1" x14ac:dyDescent="0.2">
      <c r="X690" s="1"/>
    </row>
    <row r="691" spans="24:24" ht="15.75" customHeight="1" x14ac:dyDescent="0.2">
      <c r="X691" s="1"/>
    </row>
    <row r="692" spans="24:24" ht="15.75" customHeight="1" x14ac:dyDescent="0.2">
      <c r="X692" s="1"/>
    </row>
    <row r="693" spans="24:24" ht="15.75" customHeight="1" x14ac:dyDescent="0.2">
      <c r="X693" s="1"/>
    </row>
    <row r="694" spans="24:24" ht="15.75" customHeight="1" x14ac:dyDescent="0.2">
      <c r="X694" s="1"/>
    </row>
    <row r="695" spans="24:24" ht="15.75" customHeight="1" x14ac:dyDescent="0.2">
      <c r="X695" s="1"/>
    </row>
    <row r="696" spans="24:24" ht="15.75" customHeight="1" x14ac:dyDescent="0.2">
      <c r="X696" s="1"/>
    </row>
    <row r="697" spans="24:24" ht="15.75" customHeight="1" x14ac:dyDescent="0.2">
      <c r="X697" s="1"/>
    </row>
    <row r="698" spans="24:24" ht="15.75" customHeight="1" x14ac:dyDescent="0.2">
      <c r="X698" s="1"/>
    </row>
    <row r="699" spans="24:24" ht="15.75" customHeight="1" x14ac:dyDescent="0.2">
      <c r="X699" s="1"/>
    </row>
    <row r="700" spans="24:24" ht="15.75" customHeight="1" x14ac:dyDescent="0.2">
      <c r="X700" s="1"/>
    </row>
    <row r="701" spans="24:24" ht="15.75" customHeight="1" x14ac:dyDescent="0.2">
      <c r="X701" s="1"/>
    </row>
    <row r="702" spans="24:24" ht="15.75" customHeight="1" x14ac:dyDescent="0.2">
      <c r="X702" s="1"/>
    </row>
    <row r="703" spans="24:24" ht="15.75" customHeight="1" x14ac:dyDescent="0.2">
      <c r="X703" s="1"/>
    </row>
    <row r="704" spans="24:24" ht="15.75" customHeight="1" x14ac:dyDescent="0.2">
      <c r="X704" s="1"/>
    </row>
    <row r="705" spans="24:24" ht="15.75" customHeight="1" x14ac:dyDescent="0.2">
      <c r="X705" s="1"/>
    </row>
    <row r="706" spans="24:24" ht="15.75" customHeight="1" x14ac:dyDescent="0.2">
      <c r="X706" s="1"/>
    </row>
    <row r="707" spans="24:24" ht="15.75" customHeight="1" x14ac:dyDescent="0.2">
      <c r="X707" s="1"/>
    </row>
    <row r="708" spans="24:24" ht="15.75" customHeight="1" x14ac:dyDescent="0.2">
      <c r="X708" s="1"/>
    </row>
    <row r="709" spans="24:24" ht="15.75" customHeight="1" x14ac:dyDescent="0.2">
      <c r="X709" s="1"/>
    </row>
    <row r="710" spans="24:24" ht="15.75" customHeight="1" x14ac:dyDescent="0.2">
      <c r="X710" s="1"/>
    </row>
    <row r="711" spans="24:24" ht="15.75" customHeight="1" x14ac:dyDescent="0.2">
      <c r="X711" s="1"/>
    </row>
    <row r="712" spans="24:24" ht="15.75" customHeight="1" x14ac:dyDescent="0.2">
      <c r="X712" s="1"/>
    </row>
    <row r="713" spans="24:24" ht="15.75" customHeight="1" x14ac:dyDescent="0.2">
      <c r="X713" s="1"/>
    </row>
    <row r="714" spans="24:24" ht="15.75" customHeight="1" x14ac:dyDescent="0.2">
      <c r="X714" s="1"/>
    </row>
    <row r="715" spans="24:24" ht="15.75" customHeight="1" x14ac:dyDescent="0.2">
      <c r="X715" s="1"/>
    </row>
    <row r="716" spans="24:24" ht="15.75" customHeight="1" x14ac:dyDescent="0.2">
      <c r="X716" s="1"/>
    </row>
    <row r="717" spans="24:24" ht="15.75" customHeight="1" x14ac:dyDescent="0.2">
      <c r="X717" s="1"/>
    </row>
    <row r="718" spans="24:24" ht="15.75" customHeight="1" x14ac:dyDescent="0.2">
      <c r="X718" s="1"/>
    </row>
    <row r="719" spans="24:24" ht="15.75" customHeight="1" x14ac:dyDescent="0.2">
      <c r="X719" s="1"/>
    </row>
    <row r="720" spans="24:24" ht="15.75" customHeight="1" x14ac:dyDescent="0.2">
      <c r="X720" s="1"/>
    </row>
    <row r="721" spans="24:24" ht="15.75" customHeight="1" x14ac:dyDescent="0.2">
      <c r="X721" s="1"/>
    </row>
    <row r="722" spans="24:24" ht="15.75" customHeight="1" x14ac:dyDescent="0.2">
      <c r="X722" s="1"/>
    </row>
    <row r="723" spans="24:24" ht="15.75" customHeight="1" x14ac:dyDescent="0.2">
      <c r="X723" s="1"/>
    </row>
    <row r="724" spans="24:24" ht="15.75" customHeight="1" x14ac:dyDescent="0.2">
      <c r="X724" s="1"/>
    </row>
    <row r="725" spans="24:24" ht="15.75" customHeight="1" x14ac:dyDescent="0.2">
      <c r="X725" s="1"/>
    </row>
    <row r="726" spans="24:24" ht="15.75" customHeight="1" x14ac:dyDescent="0.2">
      <c r="X726" s="1"/>
    </row>
    <row r="727" spans="24:24" ht="15.75" customHeight="1" x14ac:dyDescent="0.2">
      <c r="X727" s="1"/>
    </row>
    <row r="728" spans="24:24" ht="15.75" customHeight="1" x14ac:dyDescent="0.2">
      <c r="X728" s="1"/>
    </row>
    <row r="729" spans="24:24" ht="15.75" customHeight="1" x14ac:dyDescent="0.2">
      <c r="X729" s="1"/>
    </row>
    <row r="730" spans="24:24" ht="15.75" customHeight="1" x14ac:dyDescent="0.2">
      <c r="X730" s="1"/>
    </row>
    <row r="731" spans="24:24" ht="15.75" customHeight="1" x14ac:dyDescent="0.2">
      <c r="X731" s="1"/>
    </row>
    <row r="732" spans="24:24" ht="15.75" customHeight="1" x14ac:dyDescent="0.2">
      <c r="X732" s="1"/>
    </row>
    <row r="733" spans="24:24" ht="15.75" customHeight="1" x14ac:dyDescent="0.2">
      <c r="X733" s="1"/>
    </row>
    <row r="734" spans="24:24" ht="15.75" customHeight="1" x14ac:dyDescent="0.2">
      <c r="X734" s="1"/>
    </row>
    <row r="735" spans="24:24" ht="15.75" customHeight="1" x14ac:dyDescent="0.2">
      <c r="X735" s="1"/>
    </row>
    <row r="736" spans="24:24" ht="15.75" customHeight="1" x14ac:dyDescent="0.2">
      <c r="X736" s="1"/>
    </row>
    <row r="737" spans="24:24" ht="15.75" customHeight="1" x14ac:dyDescent="0.2">
      <c r="X737" s="1"/>
    </row>
    <row r="738" spans="24:24" ht="15.75" customHeight="1" x14ac:dyDescent="0.2">
      <c r="X738" s="1"/>
    </row>
    <row r="739" spans="24:24" ht="15.75" customHeight="1" x14ac:dyDescent="0.2">
      <c r="X739" s="1"/>
    </row>
    <row r="740" spans="24:24" ht="15.75" customHeight="1" x14ac:dyDescent="0.2">
      <c r="X740" s="1"/>
    </row>
    <row r="741" spans="24:24" ht="15.75" customHeight="1" x14ac:dyDescent="0.2">
      <c r="X741" s="1"/>
    </row>
    <row r="742" spans="24:24" ht="15.75" customHeight="1" x14ac:dyDescent="0.2">
      <c r="X742" s="1"/>
    </row>
    <row r="743" spans="24:24" ht="15.75" customHeight="1" x14ac:dyDescent="0.2">
      <c r="X743" s="1"/>
    </row>
    <row r="744" spans="24:24" ht="15.75" customHeight="1" x14ac:dyDescent="0.2">
      <c r="X744" s="1"/>
    </row>
    <row r="745" spans="24:24" ht="15.75" customHeight="1" x14ac:dyDescent="0.2">
      <c r="X745" s="1"/>
    </row>
    <row r="746" spans="24:24" ht="15.75" customHeight="1" x14ac:dyDescent="0.2">
      <c r="X746" s="1"/>
    </row>
    <row r="747" spans="24:24" ht="15.75" customHeight="1" x14ac:dyDescent="0.2">
      <c r="X747" s="1"/>
    </row>
    <row r="748" spans="24:24" ht="15.75" customHeight="1" x14ac:dyDescent="0.2">
      <c r="X748" s="1"/>
    </row>
    <row r="749" spans="24:24" ht="15.75" customHeight="1" x14ac:dyDescent="0.2">
      <c r="X749" s="1"/>
    </row>
    <row r="750" spans="24:24" ht="15.75" customHeight="1" x14ac:dyDescent="0.2">
      <c r="X750" s="1"/>
    </row>
    <row r="751" spans="24:24" ht="15.75" customHeight="1" x14ac:dyDescent="0.2">
      <c r="X751" s="1"/>
    </row>
    <row r="752" spans="24:24" ht="15.75" customHeight="1" x14ac:dyDescent="0.2">
      <c r="X752" s="1"/>
    </row>
    <row r="753" spans="24:24" ht="15.75" customHeight="1" x14ac:dyDescent="0.2">
      <c r="X753" s="1"/>
    </row>
    <row r="754" spans="24:24" ht="15.75" customHeight="1" x14ac:dyDescent="0.2">
      <c r="X754" s="1"/>
    </row>
    <row r="755" spans="24:24" ht="15.75" customHeight="1" x14ac:dyDescent="0.2">
      <c r="X755" s="1"/>
    </row>
    <row r="756" spans="24:24" ht="15.75" customHeight="1" x14ac:dyDescent="0.2">
      <c r="X756" s="1"/>
    </row>
    <row r="757" spans="24:24" ht="15.75" customHeight="1" x14ac:dyDescent="0.2">
      <c r="X757" s="1"/>
    </row>
    <row r="758" spans="24:24" ht="15.75" customHeight="1" x14ac:dyDescent="0.2">
      <c r="X758" s="1"/>
    </row>
    <row r="759" spans="24:24" ht="15.75" customHeight="1" x14ac:dyDescent="0.2">
      <c r="X759" s="1"/>
    </row>
    <row r="760" spans="24:24" ht="15.75" customHeight="1" x14ac:dyDescent="0.2">
      <c r="X760" s="1"/>
    </row>
    <row r="761" spans="24:24" ht="15.75" customHeight="1" x14ac:dyDescent="0.2">
      <c r="X761" s="1"/>
    </row>
    <row r="762" spans="24:24" ht="15.75" customHeight="1" x14ac:dyDescent="0.2">
      <c r="X762" s="1"/>
    </row>
    <row r="763" spans="24:24" ht="15.75" customHeight="1" x14ac:dyDescent="0.2">
      <c r="X763" s="1"/>
    </row>
    <row r="764" spans="24:24" ht="15.75" customHeight="1" x14ac:dyDescent="0.2">
      <c r="X764" s="1"/>
    </row>
    <row r="765" spans="24:24" ht="15.75" customHeight="1" x14ac:dyDescent="0.2">
      <c r="X765" s="1"/>
    </row>
    <row r="766" spans="24:24" ht="15.75" customHeight="1" x14ac:dyDescent="0.2">
      <c r="X766" s="1"/>
    </row>
    <row r="767" spans="24:24" ht="15.75" customHeight="1" x14ac:dyDescent="0.2">
      <c r="X767" s="1"/>
    </row>
    <row r="768" spans="24:24" ht="15.75" customHeight="1" x14ac:dyDescent="0.2">
      <c r="X768" s="1"/>
    </row>
    <row r="769" spans="24:24" ht="15.75" customHeight="1" x14ac:dyDescent="0.2">
      <c r="X769" s="1"/>
    </row>
    <row r="770" spans="24:24" ht="15.75" customHeight="1" x14ac:dyDescent="0.2">
      <c r="X770" s="1"/>
    </row>
    <row r="771" spans="24:24" ht="15.75" customHeight="1" x14ac:dyDescent="0.2">
      <c r="X771" s="1"/>
    </row>
    <row r="772" spans="24:24" ht="15.75" customHeight="1" x14ac:dyDescent="0.2">
      <c r="X772" s="1"/>
    </row>
    <row r="773" spans="24:24" ht="15.75" customHeight="1" x14ac:dyDescent="0.2">
      <c r="X773" s="1"/>
    </row>
    <row r="774" spans="24:24" ht="15.75" customHeight="1" x14ac:dyDescent="0.2">
      <c r="X774" s="1"/>
    </row>
    <row r="775" spans="24:24" ht="15.75" customHeight="1" x14ac:dyDescent="0.2">
      <c r="X775" s="1"/>
    </row>
    <row r="776" spans="24:24" ht="15.75" customHeight="1" x14ac:dyDescent="0.2">
      <c r="X776" s="1"/>
    </row>
    <row r="777" spans="24:24" ht="15.75" customHeight="1" x14ac:dyDescent="0.2">
      <c r="X777" s="1"/>
    </row>
    <row r="778" spans="24:24" ht="15.75" customHeight="1" x14ac:dyDescent="0.2">
      <c r="X778" s="1"/>
    </row>
    <row r="779" spans="24:24" ht="15.75" customHeight="1" x14ac:dyDescent="0.2">
      <c r="X779" s="1"/>
    </row>
    <row r="780" spans="24:24" ht="15.75" customHeight="1" x14ac:dyDescent="0.2">
      <c r="X780" s="1"/>
    </row>
    <row r="781" spans="24:24" ht="15.75" customHeight="1" x14ac:dyDescent="0.2">
      <c r="X781" s="1"/>
    </row>
    <row r="782" spans="24:24" ht="15.75" customHeight="1" x14ac:dyDescent="0.2">
      <c r="X782" s="1"/>
    </row>
    <row r="783" spans="24:24" ht="15.75" customHeight="1" x14ac:dyDescent="0.2">
      <c r="X783" s="1"/>
    </row>
    <row r="784" spans="24:24" ht="15.75" customHeight="1" x14ac:dyDescent="0.2">
      <c r="X784" s="1"/>
    </row>
    <row r="785" spans="24:24" ht="15.75" customHeight="1" x14ac:dyDescent="0.2">
      <c r="X785" s="1"/>
    </row>
    <row r="786" spans="24:24" ht="15.75" customHeight="1" x14ac:dyDescent="0.2">
      <c r="X786" s="1"/>
    </row>
    <row r="787" spans="24:24" ht="15.75" customHeight="1" x14ac:dyDescent="0.2">
      <c r="X787" s="1"/>
    </row>
    <row r="788" spans="24:24" ht="15.75" customHeight="1" x14ac:dyDescent="0.2">
      <c r="X788" s="1"/>
    </row>
    <row r="789" spans="24:24" ht="15.75" customHeight="1" x14ac:dyDescent="0.2">
      <c r="X789" s="1"/>
    </row>
    <row r="790" spans="24:24" ht="15.75" customHeight="1" x14ac:dyDescent="0.2">
      <c r="X790" s="1"/>
    </row>
    <row r="791" spans="24:24" ht="15.75" customHeight="1" x14ac:dyDescent="0.2">
      <c r="X791" s="1"/>
    </row>
    <row r="792" spans="24:24" ht="15.75" customHeight="1" x14ac:dyDescent="0.2">
      <c r="X792" s="1"/>
    </row>
    <row r="793" spans="24:24" ht="15.75" customHeight="1" x14ac:dyDescent="0.2">
      <c r="X793" s="1"/>
    </row>
    <row r="794" spans="24:24" ht="15.75" customHeight="1" x14ac:dyDescent="0.2">
      <c r="X794" s="1"/>
    </row>
    <row r="795" spans="24:24" ht="15.75" customHeight="1" x14ac:dyDescent="0.2">
      <c r="X795" s="1"/>
    </row>
    <row r="796" spans="24:24" ht="15.75" customHeight="1" x14ac:dyDescent="0.2">
      <c r="X796" s="1"/>
    </row>
    <row r="797" spans="24:24" ht="15.75" customHeight="1" x14ac:dyDescent="0.2">
      <c r="X797" s="1"/>
    </row>
    <row r="798" spans="24:24" ht="15.75" customHeight="1" x14ac:dyDescent="0.2">
      <c r="X798" s="1"/>
    </row>
    <row r="799" spans="24:24" ht="15.75" customHeight="1" x14ac:dyDescent="0.2">
      <c r="X799" s="1"/>
    </row>
    <row r="800" spans="24:24" ht="15.75" customHeight="1" x14ac:dyDescent="0.2">
      <c r="X800" s="1"/>
    </row>
    <row r="801" spans="24:24" ht="15.75" customHeight="1" x14ac:dyDescent="0.2">
      <c r="X801" s="1"/>
    </row>
    <row r="802" spans="24:24" ht="15.75" customHeight="1" x14ac:dyDescent="0.2">
      <c r="X802" s="1"/>
    </row>
    <row r="803" spans="24:24" ht="15.75" customHeight="1" x14ac:dyDescent="0.2">
      <c r="X803" s="1"/>
    </row>
    <row r="804" spans="24:24" ht="15.75" customHeight="1" x14ac:dyDescent="0.2">
      <c r="X804" s="1"/>
    </row>
    <row r="805" spans="24:24" ht="15.75" customHeight="1" x14ac:dyDescent="0.2">
      <c r="X805" s="1"/>
    </row>
    <row r="806" spans="24:24" ht="15.75" customHeight="1" x14ac:dyDescent="0.2">
      <c r="X806" s="1"/>
    </row>
    <row r="807" spans="24:24" ht="15.75" customHeight="1" x14ac:dyDescent="0.2">
      <c r="X807" s="1"/>
    </row>
    <row r="808" spans="24:24" ht="15.75" customHeight="1" x14ac:dyDescent="0.2">
      <c r="X808" s="1"/>
    </row>
    <row r="809" spans="24:24" ht="15.75" customHeight="1" x14ac:dyDescent="0.2">
      <c r="X809" s="1"/>
    </row>
    <row r="810" spans="24:24" ht="15.75" customHeight="1" x14ac:dyDescent="0.2">
      <c r="X810" s="1"/>
    </row>
    <row r="811" spans="24:24" ht="15.75" customHeight="1" x14ac:dyDescent="0.2">
      <c r="X811" s="1"/>
    </row>
    <row r="812" spans="24:24" ht="15.75" customHeight="1" x14ac:dyDescent="0.2">
      <c r="X812" s="1"/>
    </row>
    <row r="813" spans="24:24" ht="15.75" customHeight="1" x14ac:dyDescent="0.2">
      <c r="X813" s="1"/>
    </row>
    <row r="814" spans="24:24" ht="15.75" customHeight="1" x14ac:dyDescent="0.2">
      <c r="X814" s="1"/>
    </row>
    <row r="815" spans="24:24" ht="15.75" customHeight="1" x14ac:dyDescent="0.2">
      <c r="X815" s="1"/>
    </row>
    <row r="816" spans="24:24" ht="15.75" customHeight="1" x14ac:dyDescent="0.2">
      <c r="X816" s="1"/>
    </row>
    <row r="817" spans="24:24" ht="15.75" customHeight="1" x14ac:dyDescent="0.2">
      <c r="X817" s="1"/>
    </row>
    <row r="818" spans="24:24" ht="15.75" customHeight="1" x14ac:dyDescent="0.2">
      <c r="X818" s="1"/>
    </row>
    <row r="819" spans="24:24" ht="15.75" customHeight="1" x14ac:dyDescent="0.2">
      <c r="X819" s="1"/>
    </row>
    <row r="820" spans="24:24" ht="15.75" customHeight="1" x14ac:dyDescent="0.2">
      <c r="X820" s="1"/>
    </row>
    <row r="821" spans="24:24" ht="15.75" customHeight="1" x14ac:dyDescent="0.2">
      <c r="X821" s="1"/>
    </row>
    <row r="822" spans="24:24" ht="15.75" customHeight="1" x14ac:dyDescent="0.2">
      <c r="X822" s="1"/>
    </row>
    <row r="823" spans="24:24" ht="15.75" customHeight="1" x14ac:dyDescent="0.2">
      <c r="X823" s="1"/>
    </row>
    <row r="824" spans="24:24" ht="15.75" customHeight="1" x14ac:dyDescent="0.2">
      <c r="X824" s="1"/>
    </row>
    <row r="825" spans="24:24" ht="15.75" customHeight="1" x14ac:dyDescent="0.2">
      <c r="X825" s="1"/>
    </row>
    <row r="826" spans="24:24" ht="15.75" customHeight="1" x14ac:dyDescent="0.2">
      <c r="X826" s="1"/>
    </row>
    <row r="827" spans="24:24" ht="15.75" customHeight="1" x14ac:dyDescent="0.2">
      <c r="X827" s="1"/>
    </row>
    <row r="828" spans="24:24" ht="15.75" customHeight="1" x14ac:dyDescent="0.2">
      <c r="X828" s="1"/>
    </row>
    <row r="829" spans="24:24" ht="15.75" customHeight="1" x14ac:dyDescent="0.2">
      <c r="X829" s="1"/>
    </row>
    <row r="830" spans="24:24" ht="15.75" customHeight="1" x14ac:dyDescent="0.2">
      <c r="X830" s="1"/>
    </row>
    <row r="831" spans="24:24" ht="15.75" customHeight="1" x14ac:dyDescent="0.2">
      <c r="X831" s="1"/>
    </row>
    <row r="832" spans="24:24" ht="15.75" customHeight="1" x14ac:dyDescent="0.2">
      <c r="X832" s="1"/>
    </row>
    <row r="833" spans="24:24" ht="15.75" customHeight="1" x14ac:dyDescent="0.2">
      <c r="X833" s="1"/>
    </row>
    <row r="834" spans="24:24" ht="15.75" customHeight="1" x14ac:dyDescent="0.2">
      <c r="X834" s="1"/>
    </row>
    <row r="835" spans="24:24" ht="15.75" customHeight="1" x14ac:dyDescent="0.2">
      <c r="X835" s="1"/>
    </row>
    <row r="836" spans="24:24" ht="15.75" customHeight="1" x14ac:dyDescent="0.2">
      <c r="X836" s="1"/>
    </row>
    <row r="837" spans="24:24" ht="15.75" customHeight="1" x14ac:dyDescent="0.2">
      <c r="X837" s="1"/>
    </row>
    <row r="838" spans="24:24" ht="15.75" customHeight="1" x14ac:dyDescent="0.2">
      <c r="X838" s="1"/>
    </row>
    <row r="839" spans="24:24" ht="15.75" customHeight="1" x14ac:dyDescent="0.2">
      <c r="X839" s="1"/>
    </row>
    <row r="840" spans="24:24" ht="15.75" customHeight="1" x14ac:dyDescent="0.2">
      <c r="X840" s="1"/>
    </row>
    <row r="841" spans="24:24" ht="15.75" customHeight="1" x14ac:dyDescent="0.2">
      <c r="X841" s="1"/>
    </row>
    <row r="842" spans="24:24" ht="15.75" customHeight="1" x14ac:dyDescent="0.2">
      <c r="X842" s="1"/>
    </row>
    <row r="843" spans="24:24" ht="15.75" customHeight="1" x14ac:dyDescent="0.2">
      <c r="X843" s="1"/>
    </row>
    <row r="844" spans="24:24" ht="15.75" customHeight="1" x14ac:dyDescent="0.2">
      <c r="X844" s="1"/>
    </row>
    <row r="845" spans="24:24" ht="15.75" customHeight="1" x14ac:dyDescent="0.2">
      <c r="X845" s="1"/>
    </row>
    <row r="846" spans="24:24" ht="15.75" customHeight="1" x14ac:dyDescent="0.2">
      <c r="X846" s="1"/>
    </row>
    <row r="847" spans="24:24" ht="15.75" customHeight="1" x14ac:dyDescent="0.2">
      <c r="X847" s="1"/>
    </row>
    <row r="848" spans="24:24" ht="15.75" customHeight="1" x14ac:dyDescent="0.2">
      <c r="X848" s="1"/>
    </row>
    <row r="849" spans="24:24" ht="15.75" customHeight="1" x14ac:dyDescent="0.2">
      <c r="X849" s="1"/>
    </row>
    <row r="850" spans="24:24" ht="15.75" customHeight="1" x14ac:dyDescent="0.2">
      <c r="X850" s="1"/>
    </row>
    <row r="851" spans="24:24" ht="15.75" customHeight="1" x14ac:dyDescent="0.2">
      <c r="X851" s="1"/>
    </row>
    <row r="852" spans="24:24" ht="15.75" customHeight="1" x14ac:dyDescent="0.2">
      <c r="X852" s="1"/>
    </row>
    <row r="853" spans="24:24" ht="15.75" customHeight="1" x14ac:dyDescent="0.2">
      <c r="X853" s="1"/>
    </row>
    <row r="854" spans="24:24" ht="15.75" customHeight="1" x14ac:dyDescent="0.2">
      <c r="X854" s="1"/>
    </row>
    <row r="855" spans="24:24" ht="15.75" customHeight="1" x14ac:dyDescent="0.2">
      <c r="X855" s="1"/>
    </row>
    <row r="856" spans="24:24" ht="15.75" customHeight="1" x14ac:dyDescent="0.2">
      <c r="X856" s="1"/>
    </row>
    <row r="857" spans="24:24" ht="15.75" customHeight="1" x14ac:dyDescent="0.2">
      <c r="X857" s="1"/>
    </row>
    <row r="858" spans="24:24" ht="15.75" customHeight="1" x14ac:dyDescent="0.2">
      <c r="X858" s="1"/>
    </row>
    <row r="859" spans="24:24" ht="15.75" customHeight="1" x14ac:dyDescent="0.2">
      <c r="X859" s="1"/>
    </row>
    <row r="860" spans="24:24" ht="15.75" customHeight="1" x14ac:dyDescent="0.2">
      <c r="X860" s="1"/>
    </row>
    <row r="861" spans="24:24" ht="15.75" customHeight="1" x14ac:dyDescent="0.2">
      <c r="X861" s="1"/>
    </row>
    <row r="862" spans="24:24" ht="15.75" customHeight="1" x14ac:dyDescent="0.2">
      <c r="X862" s="1"/>
    </row>
    <row r="863" spans="24:24" ht="15.75" customHeight="1" x14ac:dyDescent="0.2">
      <c r="X863" s="1"/>
    </row>
    <row r="864" spans="24:24" ht="15.75" customHeight="1" x14ac:dyDescent="0.2">
      <c r="X864" s="1"/>
    </row>
    <row r="865" spans="24:24" ht="15.75" customHeight="1" x14ac:dyDescent="0.2">
      <c r="X865" s="1"/>
    </row>
    <row r="866" spans="24:24" ht="15.75" customHeight="1" x14ac:dyDescent="0.2">
      <c r="X866" s="1"/>
    </row>
    <row r="867" spans="24:24" ht="15.75" customHeight="1" x14ac:dyDescent="0.2">
      <c r="X867" s="1"/>
    </row>
    <row r="868" spans="24:24" ht="15.75" customHeight="1" x14ac:dyDescent="0.2">
      <c r="X868" s="1"/>
    </row>
    <row r="869" spans="24:24" ht="15.75" customHeight="1" x14ac:dyDescent="0.2">
      <c r="X869" s="1"/>
    </row>
    <row r="870" spans="24:24" ht="15.75" customHeight="1" x14ac:dyDescent="0.2">
      <c r="X870" s="1"/>
    </row>
    <row r="871" spans="24:24" ht="15.75" customHeight="1" x14ac:dyDescent="0.2">
      <c r="X871" s="1"/>
    </row>
    <row r="872" spans="24:24" ht="15.75" customHeight="1" x14ac:dyDescent="0.2">
      <c r="X872" s="1"/>
    </row>
    <row r="873" spans="24:24" ht="15.75" customHeight="1" x14ac:dyDescent="0.2">
      <c r="X873" s="1"/>
    </row>
    <row r="874" spans="24:24" ht="15.75" customHeight="1" x14ac:dyDescent="0.2">
      <c r="X874" s="1"/>
    </row>
    <row r="875" spans="24:24" ht="15.75" customHeight="1" x14ac:dyDescent="0.2">
      <c r="X875" s="1"/>
    </row>
    <row r="876" spans="24:24" ht="15.75" customHeight="1" x14ac:dyDescent="0.2">
      <c r="X876" s="1"/>
    </row>
    <row r="877" spans="24:24" ht="15.75" customHeight="1" x14ac:dyDescent="0.2">
      <c r="X877" s="1"/>
    </row>
    <row r="878" spans="24:24" ht="15.75" customHeight="1" x14ac:dyDescent="0.2">
      <c r="X878" s="1"/>
    </row>
    <row r="879" spans="24:24" ht="15.75" customHeight="1" x14ac:dyDescent="0.2">
      <c r="X879" s="1"/>
    </row>
    <row r="880" spans="24:24" ht="15.75" customHeight="1" x14ac:dyDescent="0.2">
      <c r="X880" s="1"/>
    </row>
    <row r="881" spans="24:24" ht="15.75" customHeight="1" x14ac:dyDescent="0.2">
      <c r="X881" s="1"/>
    </row>
    <row r="882" spans="24:24" ht="15.75" customHeight="1" x14ac:dyDescent="0.2">
      <c r="X882" s="1"/>
    </row>
    <row r="883" spans="24:24" ht="15.75" customHeight="1" x14ac:dyDescent="0.2">
      <c r="X883" s="1"/>
    </row>
    <row r="884" spans="24:24" ht="15.75" customHeight="1" x14ac:dyDescent="0.2">
      <c r="X884" s="1"/>
    </row>
    <row r="885" spans="24:24" ht="15.75" customHeight="1" x14ac:dyDescent="0.2">
      <c r="X885" s="1"/>
    </row>
    <row r="886" spans="24:24" ht="15.75" customHeight="1" x14ac:dyDescent="0.2">
      <c r="X886" s="1"/>
    </row>
    <row r="887" spans="24:24" ht="15.75" customHeight="1" x14ac:dyDescent="0.2">
      <c r="X887" s="1"/>
    </row>
    <row r="888" spans="24:24" ht="15.75" customHeight="1" x14ac:dyDescent="0.2">
      <c r="X888" s="1"/>
    </row>
    <row r="889" spans="24:24" ht="15.75" customHeight="1" x14ac:dyDescent="0.2">
      <c r="X889" s="1"/>
    </row>
    <row r="890" spans="24:24" ht="15.75" customHeight="1" x14ac:dyDescent="0.2">
      <c r="X890" s="1"/>
    </row>
    <row r="891" spans="24:24" ht="15.75" customHeight="1" x14ac:dyDescent="0.2">
      <c r="X891" s="1"/>
    </row>
    <row r="892" spans="24:24" ht="15.75" customHeight="1" x14ac:dyDescent="0.2">
      <c r="X892" s="1"/>
    </row>
    <row r="893" spans="24:24" ht="15.75" customHeight="1" x14ac:dyDescent="0.2">
      <c r="X893" s="1"/>
    </row>
    <row r="894" spans="24:24" ht="15.75" customHeight="1" x14ac:dyDescent="0.2">
      <c r="X894" s="1"/>
    </row>
    <row r="895" spans="24:24" ht="15.75" customHeight="1" x14ac:dyDescent="0.2">
      <c r="X895" s="1"/>
    </row>
    <row r="896" spans="24:24" ht="15.75" customHeight="1" x14ac:dyDescent="0.2">
      <c r="X896" s="1"/>
    </row>
    <row r="897" spans="24:24" ht="15.75" customHeight="1" x14ac:dyDescent="0.2">
      <c r="X897" s="1"/>
    </row>
    <row r="898" spans="24:24" ht="15.75" customHeight="1" x14ac:dyDescent="0.2">
      <c r="X898" s="1"/>
    </row>
    <row r="899" spans="24:24" ht="15.75" customHeight="1" x14ac:dyDescent="0.2">
      <c r="X899" s="1"/>
    </row>
    <row r="900" spans="24:24" ht="15.75" customHeight="1" x14ac:dyDescent="0.2">
      <c r="X900" s="1"/>
    </row>
    <row r="901" spans="24:24" ht="15.75" customHeight="1" x14ac:dyDescent="0.2">
      <c r="X901" s="1"/>
    </row>
    <row r="902" spans="24:24" ht="15.75" customHeight="1" x14ac:dyDescent="0.2">
      <c r="X902" s="1"/>
    </row>
    <row r="903" spans="24:24" ht="15.75" customHeight="1" x14ac:dyDescent="0.2">
      <c r="X903" s="1"/>
    </row>
    <row r="904" spans="24:24" ht="15.75" customHeight="1" x14ac:dyDescent="0.2">
      <c r="X904" s="1"/>
    </row>
    <row r="905" spans="24:24" ht="15.75" customHeight="1" x14ac:dyDescent="0.2">
      <c r="X905" s="1"/>
    </row>
    <row r="906" spans="24:24" ht="15.75" customHeight="1" x14ac:dyDescent="0.2">
      <c r="X906" s="1"/>
    </row>
    <row r="907" spans="24:24" ht="15.75" customHeight="1" x14ac:dyDescent="0.2">
      <c r="X907" s="1"/>
    </row>
    <row r="908" spans="24:24" ht="15.75" customHeight="1" x14ac:dyDescent="0.2">
      <c r="X908" s="1"/>
    </row>
    <row r="909" spans="24:24" ht="15.75" customHeight="1" x14ac:dyDescent="0.2">
      <c r="X909" s="1"/>
    </row>
    <row r="910" spans="24:24" ht="15.75" customHeight="1" x14ac:dyDescent="0.2">
      <c r="X910" s="1"/>
    </row>
    <row r="911" spans="24:24" ht="15.75" customHeight="1" x14ac:dyDescent="0.2">
      <c r="X911" s="1"/>
    </row>
    <row r="912" spans="24:24" ht="15.75" customHeight="1" x14ac:dyDescent="0.2">
      <c r="X912" s="1"/>
    </row>
    <row r="913" spans="24:24" ht="15.75" customHeight="1" x14ac:dyDescent="0.2">
      <c r="X913" s="1"/>
    </row>
    <row r="914" spans="24:24" ht="15.75" customHeight="1" x14ac:dyDescent="0.2">
      <c r="X914" s="1"/>
    </row>
    <row r="915" spans="24:24" ht="15.75" customHeight="1" x14ac:dyDescent="0.2">
      <c r="X915" s="1"/>
    </row>
    <row r="916" spans="24:24" ht="15.75" customHeight="1" x14ac:dyDescent="0.2">
      <c r="X916" s="1"/>
    </row>
    <row r="917" spans="24:24" ht="15.75" customHeight="1" x14ac:dyDescent="0.2">
      <c r="X917" s="1"/>
    </row>
    <row r="918" spans="24:24" ht="15.75" customHeight="1" x14ac:dyDescent="0.2">
      <c r="X918" s="1"/>
    </row>
    <row r="919" spans="24:24" ht="15.75" customHeight="1" x14ac:dyDescent="0.2">
      <c r="X919" s="1"/>
    </row>
    <row r="920" spans="24:24" ht="15.75" customHeight="1" x14ac:dyDescent="0.2">
      <c r="X920" s="1"/>
    </row>
    <row r="921" spans="24:24" ht="15.75" customHeight="1" x14ac:dyDescent="0.2">
      <c r="X921" s="1"/>
    </row>
    <row r="922" spans="24:24" ht="15.75" customHeight="1" x14ac:dyDescent="0.2">
      <c r="X922" s="1"/>
    </row>
    <row r="923" spans="24:24" ht="15.75" customHeight="1" x14ac:dyDescent="0.2">
      <c r="X923" s="1"/>
    </row>
    <row r="924" spans="24:24" ht="15.75" customHeight="1" x14ac:dyDescent="0.2">
      <c r="X924" s="1"/>
    </row>
    <row r="925" spans="24:24" ht="15.75" customHeight="1" x14ac:dyDescent="0.2">
      <c r="X925" s="1"/>
    </row>
    <row r="926" spans="24:24" ht="15.75" customHeight="1" x14ac:dyDescent="0.2">
      <c r="X926" s="1"/>
    </row>
    <row r="927" spans="24:24" ht="15.75" customHeight="1" x14ac:dyDescent="0.2">
      <c r="X927" s="1"/>
    </row>
    <row r="928" spans="24:24" ht="15.75" customHeight="1" x14ac:dyDescent="0.2">
      <c r="X928" s="1"/>
    </row>
    <row r="929" spans="24:24" ht="15.75" customHeight="1" x14ac:dyDescent="0.2">
      <c r="X929" s="1"/>
    </row>
    <row r="930" spans="24:24" ht="15.75" customHeight="1" x14ac:dyDescent="0.2">
      <c r="X930" s="1"/>
    </row>
    <row r="931" spans="24:24" ht="15.75" customHeight="1" x14ac:dyDescent="0.2">
      <c r="X931" s="1"/>
    </row>
    <row r="932" spans="24:24" ht="15.75" customHeight="1" x14ac:dyDescent="0.2">
      <c r="X932" s="1"/>
    </row>
    <row r="933" spans="24:24" ht="15.75" customHeight="1" x14ac:dyDescent="0.2">
      <c r="X933" s="1"/>
    </row>
    <row r="934" spans="24:24" ht="15.75" customHeight="1" x14ac:dyDescent="0.2">
      <c r="X934" s="1"/>
    </row>
    <row r="935" spans="24:24" ht="15.75" customHeight="1" x14ac:dyDescent="0.2">
      <c r="X935" s="1"/>
    </row>
    <row r="936" spans="24:24" ht="15.75" customHeight="1" x14ac:dyDescent="0.2">
      <c r="X936" s="1"/>
    </row>
    <row r="937" spans="24:24" ht="15.75" customHeight="1" x14ac:dyDescent="0.2">
      <c r="X937" s="1"/>
    </row>
    <row r="938" spans="24:24" ht="15.75" customHeight="1" x14ac:dyDescent="0.2">
      <c r="X938" s="1"/>
    </row>
    <row r="939" spans="24:24" ht="15.75" customHeight="1" x14ac:dyDescent="0.2">
      <c r="X939" s="1"/>
    </row>
    <row r="940" spans="24:24" ht="15.75" customHeight="1" x14ac:dyDescent="0.2">
      <c r="X940" s="1"/>
    </row>
    <row r="941" spans="24:24" ht="15.75" customHeight="1" x14ac:dyDescent="0.2">
      <c r="X941" s="1"/>
    </row>
    <row r="942" spans="24:24" ht="15.75" customHeight="1" x14ac:dyDescent="0.2">
      <c r="X942" s="1"/>
    </row>
    <row r="943" spans="24:24" ht="15.75" customHeight="1" x14ac:dyDescent="0.2">
      <c r="X943" s="1"/>
    </row>
    <row r="944" spans="24:24" ht="15.75" customHeight="1" x14ac:dyDescent="0.2">
      <c r="X944" s="1"/>
    </row>
    <row r="945" spans="24:24" ht="15.75" customHeight="1" x14ac:dyDescent="0.2">
      <c r="X945" s="1"/>
    </row>
    <row r="946" spans="24:24" ht="15.75" customHeight="1" x14ac:dyDescent="0.2">
      <c r="X946" s="1"/>
    </row>
    <row r="947" spans="24:24" ht="15.75" customHeight="1" x14ac:dyDescent="0.2">
      <c r="X947" s="1"/>
    </row>
    <row r="948" spans="24:24" ht="15.75" customHeight="1" x14ac:dyDescent="0.2">
      <c r="X948" s="1"/>
    </row>
    <row r="949" spans="24:24" ht="15.75" customHeight="1" x14ac:dyDescent="0.2">
      <c r="X949" s="1"/>
    </row>
    <row r="950" spans="24:24" ht="15.75" customHeight="1" x14ac:dyDescent="0.2">
      <c r="X950" s="1"/>
    </row>
    <row r="951" spans="24:24" ht="15.75" customHeight="1" x14ac:dyDescent="0.2">
      <c r="X951" s="1"/>
    </row>
    <row r="952" spans="24:24" ht="15.75" customHeight="1" x14ac:dyDescent="0.2">
      <c r="X952" s="1"/>
    </row>
    <row r="953" spans="24:24" ht="15.75" customHeight="1" x14ac:dyDescent="0.2">
      <c r="X953" s="1"/>
    </row>
    <row r="954" spans="24:24" ht="15.75" customHeight="1" x14ac:dyDescent="0.2">
      <c r="X954" s="1"/>
    </row>
    <row r="955" spans="24:24" ht="15.75" customHeight="1" x14ac:dyDescent="0.2">
      <c r="X955" s="1"/>
    </row>
    <row r="956" spans="24:24" ht="15.75" customHeight="1" x14ac:dyDescent="0.2">
      <c r="X956" s="1"/>
    </row>
    <row r="957" spans="24:24" ht="15.75" customHeight="1" x14ac:dyDescent="0.2">
      <c r="X957" s="1"/>
    </row>
    <row r="958" spans="24:24" ht="15.75" customHeight="1" x14ac:dyDescent="0.2">
      <c r="X958" s="1"/>
    </row>
    <row r="959" spans="24:24" ht="15.75" customHeight="1" x14ac:dyDescent="0.2">
      <c r="X959" s="1"/>
    </row>
    <row r="960" spans="24:24" ht="15.75" customHeight="1" x14ac:dyDescent="0.2">
      <c r="X960" s="1"/>
    </row>
    <row r="961" spans="24:24" ht="15.75" customHeight="1" x14ac:dyDescent="0.2">
      <c r="X961" s="1"/>
    </row>
    <row r="962" spans="24:24" ht="15.75" customHeight="1" x14ac:dyDescent="0.2">
      <c r="X962" s="1"/>
    </row>
    <row r="963" spans="24:24" ht="15.75" customHeight="1" x14ac:dyDescent="0.2">
      <c r="X963" s="1"/>
    </row>
    <row r="964" spans="24:24" ht="15.75" customHeight="1" x14ac:dyDescent="0.2">
      <c r="X964" s="1"/>
    </row>
    <row r="965" spans="24:24" ht="15.75" customHeight="1" x14ac:dyDescent="0.2">
      <c r="X965" s="1"/>
    </row>
    <row r="966" spans="24:24" ht="15.75" customHeight="1" x14ac:dyDescent="0.2">
      <c r="X966" s="1"/>
    </row>
    <row r="967" spans="24:24" ht="15.75" customHeight="1" x14ac:dyDescent="0.2">
      <c r="X967" s="1"/>
    </row>
    <row r="968" spans="24:24" ht="15.75" customHeight="1" x14ac:dyDescent="0.2">
      <c r="X968" s="1"/>
    </row>
    <row r="969" spans="24:24" ht="15.75" customHeight="1" x14ac:dyDescent="0.2">
      <c r="X969" s="1"/>
    </row>
    <row r="970" spans="24:24" ht="15.75" customHeight="1" x14ac:dyDescent="0.2">
      <c r="X970" s="1"/>
    </row>
    <row r="971" spans="24:24" ht="15.75" customHeight="1" x14ac:dyDescent="0.2">
      <c r="X971" s="1"/>
    </row>
    <row r="972" spans="24:24" ht="15.75" customHeight="1" x14ac:dyDescent="0.2">
      <c r="X972" s="1"/>
    </row>
    <row r="973" spans="24:24" ht="15.75" customHeight="1" x14ac:dyDescent="0.2">
      <c r="X973" s="1"/>
    </row>
    <row r="974" spans="24:24" ht="15.75" customHeight="1" x14ac:dyDescent="0.2">
      <c r="X974" s="1"/>
    </row>
    <row r="975" spans="24:24" ht="15.75" customHeight="1" x14ac:dyDescent="0.2">
      <c r="X975" s="1"/>
    </row>
    <row r="976" spans="24:24" ht="15.75" customHeight="1" x14ac:dyDescent="0.2">
      <c r="X976" s="1"/>
    </row>
    <row r="977" spans="24:24" ht="15.75" customHeight="1" x14ac:dyDescent="0.2">
      <c r="X977" s="1"/>
    </row>
    <row r="978" spans="24:24" ht="15.75" customHeight="1" x14ac:dyDescent="0.2">
      <c r="X978" s="1"/>
    </row>
    <row r="979" spans="24:24" ht="15.75" customHeight="1" x14ac:dyDescent="0.2">
      <c r="X979" s="1"/>
    </row>
    <row r="980" spans="24:24" ht="15.75" customHeight="1" x14ac:dyDescent="0.2">
      <c r="X980" s="1"/>
    </row>
    <row r="981" spans="24:24" ht="15.75" customHeight="1" x14ac:dyDescent="0.2">
      <c r="X981" s="1"/>
    </row>
    <row r="982" spans="24:24" ht="15.75" customHeight="1" x14ac:dyDescent="0.2">
      <c r="X982" s="1"/>
    </row>
    <row r="983" spans="24:24" ht="15.75" customHeight="1" x14ac:dyDescent="0.2">
      <c r="X983" s="1"/>
    </row>
    <row r="984" spans="24:24" ht="15.75" customHeight="1" x14ac:dyDescent="0.2">
      <c r="X984" s="1"/>
    </row>
    <row r="985" spans="24:24" ht="15.75" customHeight="1" x14ac:dyDescent="0.2">
      <c r="X985" s="1"/>
    </row>
    <row r="986" spans="24:24" ht="15.75" customHeight="1" x14ac:dyDescent="0.2">
      <c r="X986" s="1"/>
    </row>
    <row r="987" spans="24:24" ht="15.75" customHeight="1" x14ac:dyDescent="0.2">
      <c r="X987" s="1"/>
    </row>
    <row r="988" spans="24:24" ht="15.75" customHeight="1" x14ac:dyDescent="0.2">
      <c r="X988" s="1"/>
    </row>
    <row r="989" spans="24:24" ht="15.75" customHeight="1" x14ac:dyDescent="0.2">
      <c r="X989" s="1"/>
    </row>
    <row r="990" spans="24:24" ht="15.75" customHeight="1" x14ac:dyDescent="0.2">
      <c r="X990" s="1"/>
    </row>
    <row r="991" spans="24:24" ht="15.75" customHeight="1" x14ac:dyDescent="0.2">
      <c r="X991" s="1"/>
    </row>
    <row r="992" spans="24:24" ht="15.75" customHeight="1" x14ac:dyDescent="0.2">
      <c r="X992" s="1"/>
    </row>
    <row r="993" spans="24:24" ht="15.75" customHeight="1" x14ac:dyDescent="0.2">
      <c r="X993" s="1"/>
    </row>
    <row r="994" spans="24:24" ht="15.75" customHeight="1" x14ac:dyDescent="0.2">
      <c r="X994" s="1"/>
    </row>
    <row r="995" spans="24:24" ht="15.75" customHeight="1" x14ac:dyDescent="0.2">
      <c r="X995" s="1"/>
    </row>
    <row r="996" spans="24:24" ht="15.75" customHeight="1" x14ac:dyDescent="0.2">
      <c r="X996" s="1"/>
    </row>
    <row r="997" spans="24:24" ht="15.75" customHeight="1" x14ac:dyDescent="0.2">
      <c r="X997" s="1"/>
    </row>
    <row r="998" spans="24:24" ht="15.75" customHeight="1" x14ac:dyDescent="0.2">
      <c r="X998" s="1"/>
    </row>
    <row r="999" spans="24:24" ht="15.75" customHeight="1" x14ac:dyDescent="0.2">
      <c r="X999" s="1"/>
    </row>
    <row r="1000" spans="24:24" ht="15.75" customHeight="1" x14ac:dyDescent="0.2">
      <c r="X1000" s="1"/>
    </row>
    <row r="1001" spans="24:24" ht="15.75" customHeight="1" x14ac:dyDescent="0.2">
      <c r="X1001" s="1"/>
    </row>
    <row r="1002" spans="24:24" ht="15.75" customHeight="1" x14ac:dyDescent="0.2">
      <c r="X1002" s="1"/>
    </row>
    <row r="1003" spans="24:24" ht="15.75" customHeight="1" x14ac:dyDescent="0.2">
      <c r="X1003" s="1"/>
    </row>
    <row r="1004" spans="24:24" ht="15.75" customHeight="1" x14ac:dyDescent="0.2">
      <c r="X1004" s="1"/>
    </row>
    <row r="1005" spans="24:24" ht="15.75" customHeight="1" x14ac:dyDescent="0.2">
      <c r="X1005" s="1"/>
    </row>
    <row r="1006" spans="24:24" ht="15.75" customHeight="1" x14ac:dyDescent="0.2">
      <c r="X1006" s="1"/>
    </row>
    <row r="1007" spans="24:24" ht="15.75" customHeight="1" x14ac:dyDescent="0.2">
      <c r="X1007" s="1"/>
    </row>
    <row r="1008" spans="24:24" ht="15.75" customHeight="1" x14ac:dyDescent="0.2">
      <c r="X1008" s="1"/>
    </row>
    <row r="1009" spans="24:24" ht="15.75" customHeight="1" x14ac:dyDescent="0.2">
      <c r="X1009" s="1"/>
    </row>
    <row r="1010" spans="24:24" ht="15.75" customHeight="1" x14ac:dyDescent="0.2">
      <c r="X1010" s="1"/>
    </row>
    <row r="1011" spans="24:24" ht="15.75" customHeight="1" x14ac:dyDescent="0.2">
      <c r="X1011" s="1"/>
    </row>
    <row r="1012" spans="24:24" ht="15.75" customHeight="1" x14ac:dyDescent="0.2">
      <c r="X1012" s="1"/>
    </row>
    <row r="1013" spans="24:24" ht="15.75" customHeight="1" x14ac:dyDescent="0.2">
      <c r="X1013" s="1"/>
    </row>
    <row r="1014" spans="24:24" ht="15.75" customHeight="1" x14ac:dyDescent="0.2">
      <c r="X1014" s="1"/>
    </row>
    <row r="1015" spans="24:24" ht="15.75" customHeight="1" x14ac:dyDescent="0.2">
      <c r="X1015" s="1"/>
    </row>
    <row r="1016" spans="24:24" ht="15.75" customHeight="1" x14ac:dyDescent="0.2">
      <c r="X1016" s="1"/>
    </row>
    <row r="1017" spans="24:24" ht="15.75" customHeight="1" x14ac:dyDescent="0.2">
      <c r="X1017" s="1"/>
    </row>
    <row r="1018" spans="24:24" ht="15.75" customHeight="1" x14ac:dyDescent="0.2">
      <c r="X1018" s="1"/>
    </row>
    <row r="1019" spans="24:24" ht="15.75" customHeight="1" x14ac:dyDescent="0.2">
      <c r="X1019" s="1"/>
    </row>
    <row r="1020" spans="24:24" ht="15.75" customHeight="1" x14ac:dyDescent="0.2">
      <c r="X1020" s="1"/>
    </row>
    <row r="1021" spans="24:24" ht="15.75" customHeight="1" x14ac:dyDescent="0.2">
      <c r="X1021" s="1"/>
    </row>
    <row r="1022" spans="24:24" ht="15.75" customHeight="1" x14ac:dyDescent="0.2">
      <c r="X1022" s="1"/>
    </row>
    <row r="1023" spans="24:24" ht="15.75" customHeight="1" x14ac:dyDescent="0.2">
      <c r="X1023" s="1"/>
    </row>
    <row r="1024" spans="24:24" ht="15.75" customHeight="1" x14ac:dyDescent="0.2">
      <c r="X1024" s="1"/>
    </row>
    <row r="1025" spans="24:24" ht="15.75" customHeight="1" x14ac:dyDescent="0.2">
      <c r="X1025" s="1"/>
    </row>
    <row r="1026" spans="24:24" ht="15.75" customHeight="1" x14ac:dyDescent="0.2">
      <c r="X1026" s="1"/>
    </row>
    <row r="1027" spans="24:24" ht="15.75" customHeight="1" x14ac:dyDescent="0.2">
      <c r="X1027" s="1"/>
    </row>
    <row r="1028" spans="24:24" ht="15.75" customHeight="1" x14ac:dyDescent="0.2">
      <c r="X1028" s="1"/>
    </row>
    <row r="1029" spans="24:24" ht="15.75" customHeight="1" x14ac:dyDescent="0.2">
      <c r="X1029" s="1"/>
    </row>
    <row r="1030" spans="24:24" ht="15.75" customHeight="1" x14ac:dyDescent="0.2">
      <c r="X1030" s="1"/>
    </row>
    <row r="1031" spans="24:24" ht="15.75" customHeight="1" x14ac:dyDescent="0.2">
      <c r="X1031" s="1"/>
    </row>
    <row r="1032" spans="24:24" ht="15.75" customHeight="1" x14ac:dyDescent="0.2">
      <c r="X1032" s="1"/>
    </row>
    <row r="1033" spans="24:24" ht="15.75" customHeight="1" x14ac:dyDescent="0.2">
      <c r="X1033" s="1"/>
    </row>
    <row r="1034" spans="24:24" ht="15.75" customHeight="1" x14ac:dyDescent="0.2">
      <c r="X1034" s="1"/>
    </row>
    <row r="1035" spans="24:24" ht="15.75" customHeight="1" x14ac:dyDescent="0.2">
      <c r="X1035" s="1"/>
    </row>
    <row r="1036" spans="24:24" ht="15.75" customHeight="1" x14ac:dyDescent="0.2">
      <c r="X1036" s="1"/>
    </row>
    <row r="1037" spans="24:24" ht="15.75" customHeight="1" x14ac:dyDescent="0.2">
      <c r="X1037" s="1"/>
    </row>
    <row r="1038" spans="24:24" ht="15.75" customHeight="1" x14ac:dyDescent="0.2">
      <c r="X1038" s="1"/>
    </row>
    <row r="1039" spans="24:24" ht="15.75" customHeight="1" x14ac:dyDescent="0.2">
      <c r="X1039" s="1"/>
    </row>
    <row r="1040" spans="24:24" ht="15.75" customHeight="1" x14ac:dyDescent="0.2">
      <c r="X1040" s="1"/>
    </row>
    <row r="1041" spans="24:24" ht="15.75" customHeight="1" x14ac:dyDescent="0.2">
      <c r="X1041" s="1"/>
    </row>
    <row r="1042" spans="24:24" ht="15.75" customHeight="1" x14ac:dyDescent="0.2">
      <c r="X1042" s="1"/>
    </row>
    <row r="1043" spans="24:24" ht="15.75" customHeight="1" x14ac:dyDescent="0.2">
      <c r="X1043" s="1"/>
    </row>
    <row r="1044" spans="24:24" ht="15.75" customHeight="1" x14ac:dyDescent="0.2">
      <c r="X1044" s="1"/>
    </row>
    <row r="1045" spans="24:24" ht="15.75" customHeight="1" x14ac:dyDescent="0.2">
      <c r="X1045" s="1"/>
    </row>
    <row r="1046" spans="24:24" ht="15.75" customHeight="1" x14ac:dyDescent="0.2">
      <c r="X1046" s="1"/>
    </row>
    <row r="1047" spans="24:24" ht="15.75" customHeight="1" x14ac:dyDescent="0.2">
      <c r="X1047" s="1"/>
    </row>
    <row r="1048" spans="24:24" ht="15.75" customHeight="1" x14ac:dyDescent="0.2">
      <c r="X1048" s="1"/>
    </row>
    <row r="1049" spans="24:24" ht="15.75" customHeight="1" x14ac:dyDescent="0.2">
      <c r="X1049" s="1"/>
    </row>
    <row r="1050" spans="24:24" ht="15.75" customHeight="1" x14ac:dyDescent="0.2">
      <c r="X1050" s="1"/>
    </row>
    <row r="1051" spans="24:24" ht="15.75" customHeight="1" x14ac:dyDescent="0.2">
      <c r="X1051" s="1"/>
    </row>
    <row r="1052" spans="24:24" ht="15.75" customHeight="1" x14ac:dyDescent="0.2">
      <c r="X1052" s="1"/>
    </row>
    <row r="1053" spans="24:24" ht="15.75" customHeight="1" x14ac:dyDescent="0.2">
      <c r="X1053" s="1"/>
    </row>
    <row r="1054" spans="24:24" ht="15.75" customHeight="1" x14ac:dyDescent="0.2">
      <c r="X1054" s="1"/>
    </row>
    <row r="1055" spans="24:24" ht="15.75" customHeight="1" x14ac:dyDescent="0.2">
      <c r="X1055" s="1"/>
    </row>
    <row r="1056" spans="24:24" ht="15.75" customHeight="1" x14ac:dyDescent="0.2">
      <c r="X1056" s="1"/>
    </row>
    <row r="1057" spans="24:24" ht="15.75" customHeight="1" x14ac:dyDescent="0.2">
      <c r="X1057" s="1"/>
    </row>
    <row r="1058" spans="24:24" ht="15.75" customHeight="1" x14ac:dyDescent="0.2">
      <c r="X1058" s="1"/>
    </row>
    <row r="1059" spans="24:24" ht="15.75" customHeight="1" x14ac:dyDescent="0.2">
      <c r="X1059" s="1"/>
    </row>
    <row r="1060" spans="24:24" ht="15.75" customHeight="1" x14ac:dyDescent="0.2">
      <c r="X1060" s="1"/>
    </row>
    <row r="1061" spans="24:24" ht="15.75" customHeight="1" x14ac:dyDescent="0.2">
      <c r="X1061" s="1"/>
    </row>
    <row r="1062" spans="24:24" ht="15.75" customHeight="1" x14ac:dyDescent="0.2">
      <c r="X1062" s="1"/>
    </row>
    <row r="1063" spans="24:24" ht="15.75" customHeight="1" x14ac:dyDescent="0.2">
      <c r="X1063" s="1"/>
    </row>
    <row r="1064" spans="24:24" ht="15.75" customHeight="1" x14ac:dyDescent="0.2">
      <c r="X1064" s="1"/>
    </row>
    <row r="1065" spans="24:24" ht="15.75" customHeight="1" x14ac:dyDescent="0.2">
      <c r="X1065" s="1"/>
    </row>
    <row r="1066" spans="24:24" ht="15.75" customHeight="1" x14ac:dyDescent="0.2">
      <c r="X1066" s="1"/>
    </row>
    <row r="1067" spans="24:24" ht="15.75" customHeight="1" x14ac:dyDescent="0.2">
      <c r="X1067" s="1"/>
    </row>
    <row r="1068" spans="24:24" ht="15.75" customHeight="1" x14ac:dyDescent="0.2">
      <c r="X1068" s="1"/>
    </row>
    <row r="1069" spans="24:24" ht="15.75" customHeight="1" x14ac:dyDescent="0.2">
      <c r="X1069" s="1"/>
    </row>
    <row r="1070" spans="24:24" ht="15.75" customHeight="1" x14ac:dyDescent="0.2">
      <c r="X1070" s="1"/>
    </row>
    <row r="1071" spans="24:24" ht="15.75" customHeight="1" x14ac:dyDescent="0.2">
      <c r="X1071" s="1"/>
    </row>
    <row r="1072" spans="24:24" ht="15.75" customHeight="1" x14ac:dyDescent="0.2">
      <c r="X1072" s="1"/>
    </row>
    <row r="1073" spans="24:24" ht="15.75" customHeight="1" x14ac:dyDescent="0.2">
      <c r="X1073" s="1"/>
    </row>
    <row r="1074" spans="24:24" ht="15.75" customHeight="1" x14ac:dyDescent="0.2">
      <c r="X1074" s="1"/>
    </row>
    <row r="1075" spans="24:24" ht="15.75" customHeight="1" x14ac:dyDescent="0.2">
      <c r="X1075" s="1"/>
    </row>
    <row r="1076" spans="24:24" ht="15.75" customHeight="1" x14ac:dyDescent="0.2">
      <c r="X1076" s="1"/>
    </row>
    <row r="1077" spans="24:24" ht="15.75" customHeight="1" x14ac:dyDescent="0.2">
      <c r="X1077" s="1"/>
    </row>
    <row r="1078" spans="24:24" ht="15.75" customHeight="1" x14ac:dyDescent="0.2">
      <c r="X1078" s="1"/>
    </row>
    <row r="1079" spans="24:24" ht="15.75" customHeight="1" x14ac:dyDescent="0.2">
      <c r="X1079" s="1"/>
    </row>
    <row r="1080" spans="24:24" ht="15.75" customHeight="1" x14ac:dyDescent="0.2">
      <c r="X1080" s="1"/>
    </row>
    <row r="1081" spans="24:24" ht="15.75" customHeight="1" x14ac:dyDescent="0.2">
      <c r="X1081" s="1"/>
    </row>
    <row r="1082" spans="24:24" ht="15.75" customHeight="1" x14ac:dyDescent="0.2">
      <c r="X1082" s="1"/>
    </row>
    <row r="1083" spans="24:24" ht="15.75" customHeight="1" x14ac:dyDescent="0.2">
      <c r="X1083" s="1"/>
    </row>
    <row r="1084" spans="24:24" ht="15.75" customHeight="1" x14ac:dyDescent="0.2">
      <c r="X1084" s="1"/>
    </row>
    <row r="1085" spans="24:24" ht="15.75" customHeight="1" x14ac:dyDescent="0.2">
      <c r="X1085" s="1"/>
    </row>
    <row r="1086" spans="24:24" ht="15.75" customHeight="1" x14ac:dyDescent="0.2">
      <c r="X1086" s="1"/>
    </row>
    <row r="1087" spans="24:24" ht="15.75" customHeight="1" x14ac:dyDescent="0.2">
      <c r="X1087" s="1"/>
    </row>
    <row r="1088" spans="24:24" ht="15.75" customHeight="1" x14ac:dyDescent="0.2">
      <c r="X1088" s="1"/>
    </row>
    <row r="1089" spans="24:24" ht="15.75" customHeight="1" x14ac:dyDescent="0.2">
      <c r="X1089" s="1"/>
    </row>
    <row r="1090" spans="24:24" ht="15.75" customHeight="1" x14ac:dyDescent="0.2">
      <c r="X1090" s="1"/>
    </row>
    <row r="1091" spans="24:24" ht="15.75" customHeight="1" x14ac:dyDescent="0.2">
      <c r="X1091" s="1"/>
    </row>
    <row r="1092" spans="24:24" ht="15.75" customHeight="1" x14ac:dyDescent="0.2">
      <c r="X1092" s="1"/>
    </row>
    <row r="1093" spans="24:24" ht="15.75" customHeight="1" x14ac:dyDescent="0.2">
      <c r="X1093" s="1"/>
    </row>
    <row r="1094" spans="24:24" ht="15.75" customHeight="1" x14ac:dyDescent="0.2">
      <c r="X1094" s="1"/>
    </row>
    <row r="1095" spans="24:24" ht="15.75" customHeight="1" x14ac:dyDescent="0.2">
      <c r="X1095" s="1"/>
    </row>
    <row r="1096" spans="24:24" ht="15.75" customHeight="1" x14ac:dyDescent="0.2">
      <c r="X1096" s="1"/>
    </row>
    <row r="1097" spans="24:24" ht="15.75" customHeight="1" x14ac:dyDescent="0.2">
      <c r="X1097" s="1"/>
    </row>
    <row r="1098" spans="24:24" ht="15.75" customHeight="1" x14ac:dyDescent="0.2">
      <c r="X1098" s="1"/>
    </row>
    <row r="1099" spans="24:24" ht="15.75" customHeight="1" x14ac:dyDescent="0.2">
      <c r="X1099" s="1"/>
    </row>
    <row r="1100" spans="24:24" ht="15.75" customHeight="1" x14ac:dyDescent="0.2">
      <c r="X1100" s="1"/>
    </row>
    <row r="1101" spans="24:24" ht="15.75" customHeight="1" x14ac:dyDescent="0.2">
      <c r="X1101" s="1"/>
    </row>
    <row r="1102" spans="24:24" ht="15.75" customHeight="1" x14ac:dyDescent="0.2">
      <c r="X1102" s="1"/>
    </row>
    <row r="1103" spans="24:24" ht="15.75" customHeight="1" x14ac:dyDescent="0.2">
      <c r="X1103" s="1"/>
    </row>
    <row r="1104" spans="24:24" ht="15.75" customHeight="1" x14ac:dyDescent="0.2">
      <c r="X1104" s="1"/>
    </row>
    <row r="1105" spans="24:24" ht="15.75" customHeight="1" x14ac:dyDescent="0.2">
      <c r="X1105" s="1"/>
    </row>
    <row r="1106" spans="24:24" ht="15.75" customHeight="1" x14ac:dyDescent="0.2">
      <c r="X1106" s="1"/>
    </row>
    <row r="1107" spans="24:24" ht="15.75" customHeight="1" x14ac:dyDescent="0.2">
      <c r="X1107" s="1"/>
    </row>
    <row r="1108" spans="24:24" ht="15.75" customHeight="1" x14ac:dyDescent="0.2">
      <c r="X1108" s="1"/>
    </row>
    <row r="1109" spans="24:24" ht="15.75" customHeight="1" x14ac:dyDescent="0.2">
      <c r="X1109" s="1"/>
    </row>
    <row r="1110" spans="24:24" ht="15.75" customHeight="1" x14ac:dyDescent="0.2">
      <c r="X1110" s="1"/>
    </row>
    <row r="1111" spans="24:24" ht="15.75" customHeight="1" x14ac:dyDescent="0.2">
      <c r="X1111" s="1"/>
    </row>
    <row r="1112" spans="24:24" ht="15.75" customHeight="1" x14ac:dyDescent="0.2">
      <c r="X1112" s="1"/>
    </row>
    <row r="1113" spans="24:24" ht="15.75" customHeight="1" x14ac:dyDescent="0.2">
      <c r="X1113" s="1"/>
    </row>
    <row r="1114" spans="24:24" ht="15.75" customHeight="1" x14ac:dyDescent="0.2">
      <c r="X1114" s="1"/>
    </row>
    <row r="1115" spans="24:24" ht="15.75" customHeight="1" x14ac:dyDescent="0.2">
      <c r="X1115" s="1"/>
    </row>
    <row r="1116" spans="24:24" ht="15.75" customHeight="1" x14ac:dyDescent="0.2">
      <c r="X1116" s="1"/>
    </row>
    <row r="1117" spans="24:24" ht="15.75" customHeight="1" x14ac:dyDescent="0.2">
      <c r="X1117" s="1"/>
    </row>
    <row r="1118" spans="24:24" ht="15.75" customHeight="1" x14ac:dyDescent="0.2">
      <c r="X1118" s="1"/>
    </row>
    <row r="1119" spans="24:24" ht="15.75" customHeight="1" x14ac:dyDescent="0.2">
      <c r="X1119" s="1"/>
    </row>
    <row r="1120" spans="24:24" ht="15.75" customHeight="1" x14ac:dyDescent="0.2">
      <c r="X1120" s="1"/>
    </row>
    <row r="1121" spans="24:24" ht="15.75" customHeight="1" x14ac:dyDescent="0.2">
      <c r="X1121" s="1"/>
    </row>
    <row r="1122" spans="24:24" ht="15.75" customHeight="1" x14ac:dyDescent="0.2">
      <c r="X1122" s="1"/>
    </row>
    <row r="1123" spans="24:24" ht="15.75" customHeight="1" x14ac:dyDescent="0.2">
      <c r="X1123" s="1"/>
    </row>
    <row r="1124" spans="24:24" ht="15.75" customHeight="1" x14ac:dyDescent="0.2">
      <c r="X1124" s="1"/>
    </row>
    <row r="1125" spans="24:24" ht="15.75" customHeight="1" x14ac:dyDescent="0.2">
      <c r="X1125" s="1"/>
    </row>
    <row r="1126" spans="24:24" ht="15.75" customHeight="1" x14ac:dyDescent="0.2">
      <c r="X1126" s="1"/>
    </row>
    <row r="1127" spans="24:24" ht="15.75" customHeight="1" x14ac:dyDescent="0.2">
      <c r="X1127" s="1"/>
    </row>
    <row r="1128" spans="24:24" ht="15.75" customHeight="1" x14ac:dyDescent="0.2">
      <c r="X1128" s="1"/>
    </row>
    <row r="1129" spans="24:24" ht="15.75" customHeight="1" x14ac:dyDescent="0.2">
      <c r="X1129" s="1"/>
    </row>
    <row r="1130" spans="24:24" ht="15.75" customHeight="1" x14ac:dyDescent="0.2">
      <c r="X1130" s="1"/>
    </row>
    <row r="1131" spans="24:24" ht="15.75" customHeight="1" x14ac:dyDescent="0.2">
      <c r="X1131" s="1"/>
    </row>
    <row r="1132" spans="24:24" ht="15.75" customHeight="1" x14ac:dyDescent="0.2">
      <c r="X1132" s="1"/>
    </row>
    <row r="1133" spans="24:24" ht="15.75" customHeight="1" x14ac:dyDescent="0.2">
      <c r="X1133" s="1"/>
    </row>
    <row r="1134" spans="24:24" ht="15.75" customHeight="1" x14ac:dyDescent="0.2">
      <c r="X1134" s="1"/>
    </row>
    <row r="1135" spans="24:24" ht="15.75" customHeight="1" x14ac:dyDescent="0.2">
      <c r="X1135" s="1"/>
    </row>
    <row r="1136" spans="24:24" ht="15.75" customHeight="1" x14ac:dyDescent="0.2">
      <c r="X1136" s="1"/>
    </row>
    <row r="1137" spans="24:24" ht="15.75" customHeight="1" x14ac:dyDescent="0.2">
      <c r="X1137" s="1"/>
    </row>
    <row r="1138" spans="24:24" ht="15.75" customHeight="1" x14ac:dyDescent="0.2">
      <c r="X1138" s="1"/>
    </row>
    <row r="1139" spans="24:24" ht="15.75" customHeight="1" x14ac:dyDescent="0.2">
      <c r="X1139" s="1"/>
    </row>
    <row r="1140" spans="24:24" ht="15.75" customHeight="1" x14ac:dyDescent="0.2">
      <c r="X1140" s="1"/>
    </row>
    <row r="1141" spans="24:24" ht="15.75" customHeight="1" x14ac:dyDescent="0.2">
      <c r="X1141" s="1"/>
    </row>
    <row r="1142" spans="24:24" ht="15.75" customHeight="1" x14ac:dyDescent="0.2">
      <c r="X1142" s="1"/>
    </row>
    <row r="1143" spans="24:24" ht="15.75" customHeight="1" x14ac:dyDescent="0.2">
      <c r="X1143" s="1"/>
    </row>
    <row r="1144" spans="24:24" ht="15.75" customHeight="1" x14ac:dyDescent="0.2">
      <c r="X1144" s="1"/>
    </row>
    <row r="1145" spans="24:24" ht="15.75" customHeight="1" x14ac:dyDescent="0.2">
      <c r="X1145" s="1"/>
    </row>
    <row r="1146" spans="24:24" ht="15.75" customHeight="1" x14ac:dyDescent="0.2">
      <c r="X1146" s="1"/>
    </row>
    <row r="1147" spans="24:24" ht="15.75" customHeight="1" x14ac:dyDescent="0.2">
      <c r="X1147" s="1"/>
    </row>
    <row r="1148" spans="24:24" ht="15.75" customHeight="1" x14ac:dyDescent="0.2">
      <c r="X1148" s="1"/>
    </row>
    <row r="1149" spans="24:24" ht="15.75" customHeight="1" x14ac:dyDescent="0.2">
      <c r="X1149" s="1"/>
    </row>
    <row r="1150" spans="24:24" ht="15.75" customHeight="1" x14ac:dyDescent="0.2">
      <c r="X1150" s="1"/>
    </row>
    <row r="1151" spans="24:24" ht="15.75" customHeight="1" x14ac:dyDescent="0.2">
      <c r="X1151" s="1"/>
    </row>
    <row r="1152" spans="24:24" ht="15.75" customHeight="1" x14ac:dyDescent="0.2">
      <c r="X1152" s="1"/>
    </row>
    <row r="1153" spans="24:24" ht="15.75" customHeight="1" x14ac:dyDescent="0.2">
      <c r="X1153" s="1"/>
    </row>
    <row r="1154" spans="24:24" ht="15.75" customHeight="1" x14ac:dyDescent="0.2">
      <c r="X1154" s="1"/>
    </row>
    <row r="1155" spans="24:24" ht="15.75" customHeight="1" x14ac:dyDescent="0.2">
      <c r="X1155" s="1"/>
    </row>
    <row r="1156" spans="24:24" ht="15.75" customHeight="1" x14ac:dyDescent="0.2">
      <c r="X1156" s="1"/>
    </row>
    <row r="1157" spans="24:24" ht="15.75" customHeight="1" x14ac:dyDescent="0.2">
      <c r="X1157" s="1"/>
    </row>
    <row r="1158" spans="24:24" ht="15.75" customHeight="1" x14ac:dyDescent="0.2">
      <c r="X1158" s="1"/>
    </row>
    <row r="1159" spans="24:24" ht="15.75" customHeight="1" x14ac:dyDescent="0.2">
      <c r="X1159" s="1"/>
    </row>
    <row r="1160" spans="24:24" ht="15.75" customHeight="1" x14ac:dyDescent="0.2">
      <c r="X1160" s="1"/>
    </row>
    <row r="1161" spans="24:24" ht="15.75" customHeight="1" x14ac:dyDescent="0.2">
      <c r="X1161" s="1"/>
    </row>
    <row r="1162" spans="24:24" ht="15.75" customHeight="1" x14ac:dyDescent="0.2">
      <c r="X1162" s="1"/>
    </row>
    <row r="1163" spans="24:24" ht="15.75" customHeight="1" x14ac:dyDescent="0.2">
      <c r="X1163" s="1"/>
    </row>
    <row r="1164" spans="24:24" ht="15.75" customHeight="1" x14ac:dyDescent="0.2">
      <c r="X1164" s="1"/>
    </row>
    <row r="1165" spans="24:24" ht="15.75" customHeight="1" x14ac:dyDescent="0.2">
      <c r="X1165" s="1"/>
    </row>
    <row r="1166" spans="24:24" ht="15.75" customHeight="1" x14ac:dyDescent="0.2">
      <c r="X1166" s="1"/>
    </row>
    <row r="1167" spans="24:24" ht="15.75" customHeight="1" x14ac:dyDescent="0.2">
      <c r="X1167" s="1"/>
    </row>
    <row r="1168" spans="24:24" ht="15.75" customHeight="1" x14ac:dyDescent="0.2">
      <c r="X1168" s="1"/>
    </row>
    <row r="1169" spans="24:24" ht="15.75" customHeight="1" x14ac:dyDescent="0.2">
      <c r="X1169" s="1"/>
    </row>
    <row r="1170" spans="24:24" ht="15.75" customHeight="1" x14ac:dyDescent="0.2">
      <c r="X1170" s="1"/>
    </row>
    <row r="1171" spans="24:24" ht="15.75" customHeight="1" x14ac:dyDescent="0.2">
      <c r="X1171" s="1"/>
    </row>
    <row r="1172" spans="24:24" ht="15.75" customHeight="1" x14ac:dyDescent="0.2">
      <c r="X1172" s="1"/>
    </row>
    <row r="1173" spans="24:24" ht="15.75" customHeight="1" x14ac:dyDescent="0.2">
      <c r="X1173" s="1"/>
    </row>
    <row r="1174" spans="24:24" ht="15.75" customHeight="1" x14ac:dyDescent="0.2">
      <c r="X1174" s="1"/>
    </row>
    <row r="1175" spans="24:24" ht="15.75" customHeight="1" x14ac:dyDescent="0.2">
      <c r="X1175" s="1"/>
    </row>
    <row r="1176" spans="24:24" ht="15.75" customHeight="1" x14ac:dyDescent="0.2">
      <c r="X1176" s="1"/>
    </row>
    <row r="1177" spans="24:24" ht="15.75" customHeight="1" x14ac:dyDescent="0.2">
      <c r="X1177" s="1"/>
    </row>
    <row r="1178" spans="24:24" ht="15.75" customHeight="1" x14ac:dyDescent="0.2">
      <c r="X1178" s="1"/>
    </row>
    <row r="1179" spans="24:24" ht="15.75" customHeight="1" x14ac:dyDescent="0.2">
      <c r="X1179" s="1"/>
    </row>
    <row r="1180" spans="24:24" ht="15.75" customHeight="1" x14ac:dyDescent="0.2">
      <c r="X1180" s="1"/>
    </row>
    <row r="1181" spans="24:24" ht="15.75" customHeight="1" x14ac:dyDescent="0.2">
      <c r="X1181" s="1"/>
    </row>
    <row r="1182" spans="24:24" ht="15.75" customHeight="1" x14ac:dyDescent="0.2">
      <c r="X1182" s="1"/>
    </row>
    <row r="1183" spans="24:24" ht="15.75" customHeight="1" x14ac:dyDescent="0.2">
      <c r="X1183" s="1"/>
    </row>
    <row r="1184" spans="24:24" ht="15.75" customHeight="1" x14ac:dyDescent="0.2">
      <c r="X1184" s="1"/>
    </row>
    <row r="1185" spans="24:24" ht="15.75" customHeight="1" x14ac:dyDescent="0.2">
      <c r="X1185" s="1"/>
    </row>
    <row r="1186" spans="24:24" ht="15.75" customHeight="1" x14ac:dyDescent="0.2">
      <c r="X1186" s="1"/>
    </row>
    <row r="1187" spans="24:24" ht="15.75" customHeight="1" x14ac:dyDescent="0.2">
      <c r="X1187" s="1"/>
    </row>
    <row r="1188" spans="24:24" ht="15.75" customHeight="1" x14ac:dyDescent="0.2">
      <c r="X1188" s="1"/>
    </row>
    <row r="1189" spans="24:24" ht="15.75" customHeight="1" x14ac:dyDescent="0.2">
      <c r="X1189" s="1"/>
    </row>
    <row r="1190" spans="24:24" ht="15.75" customHeight="1" x14ac:dyDescent="0.2">
      <c r="X1190" s="1"/>
    </row>
    <row r="1191" spans="24:24" ht="15.75" customHeight="1" x14ac:dyDescent="0.2">
      <c r="X1191" s="1"/>
    </row>
    <row r="1192" spans="24:24" ht="15.75" customHeight="1" x14ac:dyDescent="0.2">
      <c r="X1192" s="1"/>
    </row>
    <row r="1193" spans="24:24" ht="15.75" customHeight="1" x14ac:dyDescent="0.2">
      <c r="X1193" s="1"/>
    </row>
    <row r="1194" spans="24:24" ht="15.75" customHeight="1" x14ac:dyDescent="0.2">
      <c r="X1194" s="1"/>
    </row>
    <row r="1195" spans="24:24" ht="15.75" customHeight="1" x14ac:dyDescent="0.2">
      <c r="X1195" s="1"/>
    </row>
    <row r="1196" spans="24:24" ht="15.75" customHeight="1" x14ac:dyDescent="0.2">
      <c r="X1196" s="1"/>
    </row>
    <row r="1197" spans="24:24" ht="15.75" customHeight="1" x14ac:dyDescent="0.2">
      <c r="X1197" s="1"/>
    </row>
    <row r="1198" spans="24:24" ht="15.75" customHeight="1" x14ac:dyDescent="0.2">
      <c r="X1198" s="1"/>
    </row>
    <row r="1199" spans="24:24" ht="15.75" customHeight="1" x14ac:dyDescent="0.2">
      <c r="X1199" s="1"/>
    </row>
    <row r="1200" spans="24:24" ht="15.75" customHeight="1" x14ac:dyDescent="0.2">
      <c r="X1200" s="1"/>
    </row>
    <row r="1201" spans="24:24" ht="15.75" customHeight="1" x14ac:dyDescent="0.2">
      <c r="X1201" s="1"/>
    </row>
    <row r="1202" spans="24:24" ht="15.75" customHeight="1" x14ac:dyDescent="0.2">
      <c r="X1202" s="1"/>
    </row>
    <row r="1203" spans="24:24" ht="15.75" customHeight="1" x14ac:dyDescent="0.2">
      <c r="X1203" s="1"/>
    </row>
    <row r="1204" spans="24:24" ht="15.75" customHeight="1" x14ac:dyDescent="0.2">
      <c r="X1204" s="1"/>
    </row>
    <row r="1205" spans="24:24" ht="15.75" customHeight="1" x14ac:dyDescent="0.2">
      <c r="X1205" s="1"/>
    </row>
    <row r="1206" spans="24:24" ht="15.75" customHeight="1" x14ac:dyDescent="0.2">
      <c r="X1206" s="1"/>
    </row>
    <row r="1207" spans="24:24" ht="15.75" customHeight="1" x14ac:dyDescent="0.2">
      <c r="X1207" s="1"/>
    </row>
    <row r="1208" spans="24:24" ht="15.75" customHeight="1" x14ac:dyDescent="0.2">
      <c r="X1208" s="1"/>
    </row>
    <row r="1209" spans="24:24" ht="15.75" customHeight="1" x14ac:dyDescent="0.2">
      <c r="X1209" s="1"/>
    </row>
    <row r="1210" spans="24:24" ht="15.75" customHeight="1" x14ac:dyDescent="0.2">
      <c r="X1210" s="1"/>
    </row>
    <row r="1211" spans="24:24" ht="15.75" customHeight="1" x14ac:dyDescent="0.2">
      <c r="X1211" s="1"/>
    </row>
    <row r="1212" spans="24:24" ht="15.75" customHeight="1" x14ac:dyDescent="0.2">
      <c r="X1212" s="1"/>
    </row>
    <row r="1213" spans="24:24" ht="15.75" customHeight="1" x14ac:dyDescent="0.2">
      <c r="X1213" s="1"/>
    </row>
    <row r="1214" spans="24:24" ht="15.75" customHeight="1" x14ac:dyDescent="0.2">
      <c r="X1214" s="1"/>
    </row>
    <row r="1215" spans="24:24" ht="15.75" customHeight="1" x14ac:dyDescent="0.2">
      <c r="X1215" s="1"/>
    </row>
    <row r="1216" spans="24:24" ht="15.75" customHeight="1" x14ac:dyDescent="0.2">
      <c r="X1216" s="1"/>
    </row>
    <row r="1217" spans="24:24" ht="15.75" customHeight="1" x14ac:dyDescent="0.2">
      <c r="X1217" s="1"/>
    </row>
    <row r="1218" spans="24:24" ht="15.75" customHeight="1" x14ac:dyDescent="0.2">
      <c r="X1218" s="1"/>
    </row>
    <row r="1219" spans="24:24" ht="15.75" customHeight="1" x14ac:dyDescent="0.2">
      <c r="X1219" s="1"/>
    </row>
    <row r="1220" spans="24:24" ht="15.75" customHeight="1" x14ac:dyDescent="0.2">
      <c r="X1220" s="1"/>
    </row>
    <row r="1221" spans="24:24" ht="15.75" customHeight="1" x14ac:dyDescent="0.2">
      <c r="X1221" s="1"/>
    </row>
    <row r="1222" spans="24:24" ht="15.75" customHeight="1" x14ac:dyDescent="0.2">
      <c r="X1222" s="1"/>
    </row>
    <row r="1223" spans="24:24" ht="15.75" customHeight="1" x14ac:dyDescent="0.2">
      <c r="X1223" s="1"/>
    </row>
    <row r="1224" spans="24:24" ht="15.75" customHeight="1" x14ac:dyDescent="0.2">
      <c r="X1224" s="1"/>
    </row>
    <row r="1225" spans="24:24" ht="15.75" customHeight="1" x14ac:dyDescent="0.2">
      <c r="X1225" s="1"/>
    </row>
    <row r="1226" spans="24:24" ht="15.75" customHeight="1" x14ac:dyDescent="0.2">
      <c r="X1226" s="1"/>
    </row>
    <row r="1227" spans="24:24" ht="15.75" customHeight="1" x14ac:dyDescent="0.2">
      <c r="X1227" s="1"/>
    </row>
    <row r="1228" spans="24:24" ht="15.75" customHeight="1" x14ac:dyDescent="0.2">
      <c r="X1228" s="1"/>
    </row>
    <row r="1229" spans="24:24" ht="15.75" customHeight="1" x14ac:dyDescent="0.2">
      <c r="X1229" s="1"/>
    </row>
    <row r="1230" spans="24:24" ht="15.75" customHeight="1" x14ac:dyDescent="0.2">
      <c r="X1230" s="1"/>
    </row>
    <row r="1231" spans="24:24" ht="15.75" customHeight="1" x14ac:dyDescent="0.2">
      <c r="X1231" s="1"/>
    </row>
    <row r="1232" spans="24:24" ht="15.75" customHeight="1" x14ac:dyDescent="0.2">
      <c r="X1232" s="1"/>
    </row>
    <row r="1233" spans="24:24" ht="15.75" customHeight="1" x14ac:dyDescent="0.2">
      <c r="X1233" s="1"/>
    </row>
    <row r="1234" spans="24:24" ht="15.75" customHeight="1" x14ac:dyDescent="0.2">
      <c r="X1234" s="1"/>
    </row>
    <row r="1235" spans="24:24" ht="15.75" customHeight="1" x14ac:dyDescent="0.2">
      <c r="X1235" s="1"/>
    </row>
    <row r="1236" spans="24:24" ht="15.75" customHeight="1" x14ac:dyDescent="0.2">
      <c r="X1236" s="1"/>
    </row>
    <row r="1237" spans="24:24" ht="15.75" customHeight="1" x14ac:dyDescent="0.2">
      <c r="X1237" s="1"/>
    </row>
    <row r="1238" spans="24:24" ht="15.75" customHeight="1" x14ac:dyDescent="0.2">
      <c r="X1238" s="1"/>
    </row>
    <row r="1239" spans="24:24" ht="15.75" customHeight="1" x14ac:dyDescent="0.2">
      <c r="X1239" s="1"/>
    </row>
    <row r="1240" spans="24:24" ht="15.75" customHeight="1" x14ac:dyDescent="0.2">
      <c r="X1240" s="1"/>
    </row>
    <row r="1241" spans="24:24" ht="15.75" customHeight="1" x14ac:dyDescent="0.2">
      <c r="X1241" s="1"/>
    </row>
    <row r="1242" spans="24:24" ht="15.75" customHeight="1" x14ac:dyDescent="0.2">
      <c r="X1242" s="1"/>
    </row>
    <row r="1243" spans="24:24" ht="15.75" customHeight="1" x14ac:dyDescent="0.2">
      <c r="X1243" s="1"/>
    </row>
    <row r="1244" spans="24:24" ht="15.75" customHeight="1" x14ac:dyDescent="0.2">
      <c r="X1244" s="1"/>
    </row>
    <row r="1245" spans="24:24" ht="15.75" customHeight="1" x14ac:dyDescent="0.2">
      <c r="X1245" s="1"/>
    </row>
    <row r="1246" spans="24:24" ht="15.75" customHeight="1" x14ac:dyDescent="0.2">
      <c r="X1246" s="1"/>
    </row>
    <row r="1247" spans="24:24" ht="15.75" customHeight="1" x14ac:dyDescent="0.2">
      <c r="X1247" s="1"/>
    </row>
    <row r="1248" spans="24:24" ht="15.75" customHeight="1" x14ac:dyDescent="0.2">
      <c r="X1248" s="1"/>
    </row>
    <row r="1249" spans="24:24" ht="15.75" customHeight="1" x14ac:dyDescent="0.2">
      <c r="X1249" s="1"/>
    </row>
    <row r="1250" spans="24:24" ht="15.75" customHeight="1" x14ac:dyDescent="0.2">
      <c r="X1250" s="1"/>
    </row>
    <row r="1251" spans="24:24" ht="15.75" customHeight="1" x14ac:dyDescent="0.2">
      <c r="X1251" s="1"/>
    </row>
    <row r="1252" spans="24:24" ht="15.75" customHeight="1" x14ac:dyDescent="0.2">
      <c r="X1252" s="1"/>
    </row>
    <row r="1253" spans="24:24" ht="15.75" customHeight="1" x14ac:dyDescent="0.2">
      <c r="X1253" s="1"/>
    </row>
    <row r="1254" spans="24:24" ht="15.75" customHeight="1" x14ac:dyDescent="0.2">
      <c r="X1254" s="1"/>
    </row>
    <row r="1255" spans="24:24" ht="15.75" customHeight="1" x14ac:dyDescent="0.2">
      <c r="X1255" s="1"/>
    </row>
    <row r="1256" spans="24:24" ht="15.75" customHeight="1" x14ac:dyDescent="0.2">
      <c r="X1256" s="1"/>
    </row>
    <row r="1257" spans="24:24" ht="15.75" customHeight="1" x14ac:dyDescent="0.2">
      <c r="X1257" s="1"/>
    </row>
    <row r="1258" spans="24:24" ht="15.75" customHeight="1" x14ac:dyDescent="0.2">
      <c r="X1258" s="1"/>
    </row>
    <row r="1259" spans="24:24" ht="15.75" customHeight="1" x14ac:dyDescent="0.2">
      <c r="X1259" s="1"/>
    </row>
    <row r="1260" spans="24:24" ht="15.75" customHeight="1" x14ac:dyDescent="0.2">
      <c r="X1260" s="1"/>
    </row>
    <row r="1261" spans="24:24" ht="15.75" customHeight="1" x14ac:dyDescent="0.2">
      <c r="X1261" s="1"/>
    </row>
    <row r="1262" spans="24:24" ht="15.75" customHeight="1" x14ac:dyDescent="0.2">
      <c r="X1262" s="1"/>
    </row>
    <row r="1263" spans="24:24" ht="15.75" customHeight="1" x14ac:dyDescent="0.2">
      <c r="X1263" s="1"/>
    </row>
    <row r="1264" spans="24:24" ht="15.75" customHeight="1" x14ac:dyDescent="0.2">
      <c r="X1264" s="1"/>
    </row>
    <row r="1265" spans="24:24" ht="15.75" customHeight="1" x14ac:dyDescent="0.2">
      <c r="X1265" s="1"/>
    </row>
    <row r="1266" spans="24:24" ht="15.75" customHeight="1" x14ac:dyDescent="0.2">
      <c r="X1266" s="1"/>
    </row>
    <row r="1267" spans="24:24" ht="15.75" customHeight="1" x14ac:dyDescent="0.2">
      <c r="X1267" s="1"/>
    </row>
    <row r="1268" spans="24:24" ht="15.75" customHeight="1" x14ac:dyDescent="0.2">
      <c r="X1268" s="1"/>
    </row>
    <row r="1269" spans="24:24" ht="15.75" customHeight="1" x14ac:dyDescent="0.2">
      <c r="X1269" s="1"/>
    </row>
    <row r="1270" spans="24:24" ht="15.75" customHeight="1" x14ac:dyDescent="0.2">
      <c r="X1270" s="1"/>
    </row>
    <row r="1271" spans="24:24" ht="15.75" customHeight="1" x14ac:dyDescent="0.2">
      <c r="X1271" s="1"/>
    </row>
    <row r="1272" spans="24:24" ht="15.75" customHeight="1" x14ac:dyDescent="0.2">
      <c r="X1272" s="1"/>
    </row>
    <row r="1273" spans="24:24" ht="15.75" customHeight="1" x14ac:dyDescent="0.2">
      <c r="X1273" s="1"/>
    </row>
    <row r="1274" spans="24:24" ht="15.75" customHeight="1" x14ac:dyDescent="0.2">
      <c r="X1274" s="1"/>
    </row>
    <row r="1275" spans="24:24" ht="15.75" customHeight="1" x14ac:dyDescent="0.2">
      <c r="X1275" s="1"/>
    </row>
    <row r="1276" spans="24:24" ht="15.75" customHeight="1" x14ac:dyDescent="0.2">
      <c r="X1276" s="1"/>
    </row>
    <row r="1277" spans="24:24" ht="15.75" customHeight="1" x14ac:dyDescent="0.2">
      <c r="X1277" s="1"/>
    </row>
    <row r="1278" spans="24:24" ht="15.75" customHeight="1" x14ac:dyDescent="0.2">
      <c r="X1278" s="1"/>
    </row>
    <row r="1279" spans="24:24" ht="15.75" customHeight="1" x14ac:dyDescent="0.2">
      <c r="X1279" s="1"/>
    </row>
    <row r="1280" spans="24:24" ht="15.75" customHeight="1" x14ac:dyDescent="0.2">
      <c r="X1280" s="1"/>
    </row>
    <row r="1281" spans="24:24" ht="15.75" customHeight="1" x14ac:dyDescent="0.2">
      <c r="X1281" s="1"/>
    </row>
    <row r="1282" spans="24:24" ht="15.75" customHeight="1" x14ac:dyDescent="0.2">
      <c r="X1282" s="1"/>
    </row>
    <row r="1283" spans="24:24" ht="15.75" customHeight="1" x14ac:dyDescent="0.2">
      <c r="X1283" s="1"/>
    </row>
    <row r="1284" spans="24:24" ht="15.75" customHeight="1" x14ac:dyDescent="0.2">
      <c r="X1284" s="1"/>
    </row>
    <row r="1285" spans="24:24" ht="15.75" customHeight="1" x14ac:dyDescent="0.2">
      <c r="X1285" s="1"/>
    </row>
    <row r="1286" spans="24:24" ht="15.75" customHeight="1" x14ac:dyDescent="0.2">
      <c r="X1286" s="1"/>
    </row>
    <row r="1287" spans="24:24" ht="15.75" customHeight="1" x14ac:dyDescent="0.2">
      <c r="X1287" s="1"/>
    </row>
    <row r="1288" spans="24:24" ht="15.75" customHeight="1" x14ac:dyDescent="0.2">
      <c r="X1288" s="1"/>
    </row>
    <row r="1289" spans="24:24" ht="15.75" customHeight="1" x14ac:dyDescent="0.2">
      <c r="X1289" s="1"/>
    </row>
    <row r="1290" spans="24:24" ht="15.75" customHeight="1" x14ac:dyDescent="0.2">
      <c r="X1290" s="1"/>
    </row>
    <row r="1291" spans="24:24" ht="15.75" customHeight="1" x14ac:dyDescent="0.2">
      <c r="X1291" s="1"/>
    </row>
    <row r="1292" spans="24:24" ht="15.75" customHeight="1" x14ac:dyDescent="0.2">
      <c r="X1292" s="1"/>
    </row>
    <row r="1293" spans="24:24" ht="15.75" customHeight="1" x14ac:dyDescent="0.2">
      <c r="X1293" s="1"/>
    </row>
    <row r="1294" spans="24:24" ht="15.75" customHeight="1" x14ac:dyDescent="0.2">
      <c r="X1294" s="1"/>
    </row>
    <row r="1295" spans="24:24" ht="15.75" customHeight="1" x14ac:dyDescent="0.2">
      <c r="X1295" s="1"/>
    </row>
    <row r="1296" spans="24:24" ht="15.75" customHeight="1" x14ac:dyDescent="0.2">
      <c r="X1296" s="1"/>
    </row>
    <row r="1297" spans="24:24" ht="15.75" customHeight="1" x14ac:dyDescent="0.2">
      <c r="X1297" s="1"/>
    </row>
    <row r="1298" spans="24:24" ht="15.75" customHeight="1" x14ac:dyDescent="0.2">
      <c r="X1298" s="1"/>
    </row>
    <row r="1299" spans="24:24" ht="15.75" customHeight="1" x14ac:dyDescent="0.2">
      <c r="X1299" s="1"/>
    </row>
    <row r="1300" spans="24:24" ht="15.75" customHeight="1" x14ac:dyDescent="0.2">
      <c r="X1300" s="1"/>
    </row>
    <row r="1301" spans="24:24" ht="15.75" customHeight="1" x14ac:dyDescent="0.2">
      <c r="X1301" s="1"/>
    </row>
    <row r="1302" spans="24:24" ht="15.75" customHeight="1" x14ac:dyDescent="0.2">
      <c r="X1302" s="1"/>
    </row>
    <row r="1303" spans="24:24" ht="15.75" customHeight="1" x14ac:dyDescent="0.2">
      <c r="X1303" s="1"/>
    </row>
    <row r="1304" spans="24:24" ht="15.75" customHeight="1" x14ac:dyDescent="0.2">
      <c r="X1304" s="1"/>
    </row>
    <row r="1305" spans="24:24" ht="15.75" customHeight="1" x14ac:dyDescent="0.2">
      <c r="X1305" s="1"/>
    </row>
    <row r="1306" spans="24:24" ht="15.75" customHeight="1" x14ac:dyDescent="0.2">
      <c r="X1306" s="1"/>
    </row>
    <row r="1307" spans="24:24" ht="15.75" customHeight="1" x14ac:dyDescent="0.2">
      <c r="X1307" s="1"/>
    </row>
    <row r="1308" spans="24:24" ht="15.75" customHeight="1" x14ac:dyDescent="0.2">
      <c r="X1308" s="1"/>
    </row>
    <row r="1309" spans="24:24" ht="15.75" customHeight="1" x14ac:dyDescent="0.2">
      <c r="X1309" s="1"/>
    </row>
    <row r="1310" spans="24:24" ht="15.75" customHeight="1" x14ac:dyDescent="0.2">
      <c r="X1310" s="1"/>
    </row>
    <row r="1311" spans="24:24" ht="15.75" customHeight="1" x14ac:dyDescent="0.2">
      <c r="X1311" s="1"/>
    </row>
    <row r="1312" spans="24:24" ht="15.75" customHeight="1" x14ac:dyDescent="0.2">
      <c r="X1312" s="1"/>
    </row>
    <row r="1313" spans="24:24" ht="15.75" customHeight="1" x14ac:dyDescent="0.2">
      <c r="X1313" s="1"/>
    </row>
    <row r="1314" spans="24:24" ht="15.75" customHeight="1" x14ac:dyDescent="0.2">
      <c r="X1314" s="1"/>
    </row>
    <row r="1315" spans="24:24" ht="15.75" customHeight="1" x14ac:dyDescent="0.2">
      <c r="X1315" s="1"/>
    </row>
    <row r="1316" spans="24:24" ht="15.75" customHeight="1" x14ac:dyDescent="0.2">
      <c r="X1316" s="1"/>
    </row>
    <row r="1317" spans="24:24" ht="15.75" customHeight="1" x14ac:dyDescent="0.2">
      <c r="X1317" s="1"/>
    </row>
    <row r="1318" spans="24:24" ht="15.75" customHeight="1" x14ac:dyDescent="0.2">
      <c r="X1318" s="1"/>
    </row>
    <row r="1319" spans="24:24" ht="15.75" customHeight="1" x14ac:dyDescent="0.2">
      <c r="X1319" s="1"/>
    </row>
    <row r="1320" spans="24:24" ht="15.75" customHeight="1" x14ac:dyDescent="0.2">
      <c r="X1320" s="1"/>
    </row>
    <row r="1321" spans="24:24" ht="15.75" customHeight="1" x14ac:dyDescent="0.2">
      <c r="X1321" s="1"/>
    </row>
    <row r="1322" spans="24:24" ht="15.75" customHeight="1" x14ac:dyDescent="0.2">
      <c r="X1322" s="1"/>
    </row>
    <row r="1323" spans="24:24" ht="15.75" customHeight="1" x14ac:dyDescent="0.2">
      <c r="X1323" s="1"/>
    </row>
    <row r="1324" spans="24:24" ht="15.75" customHeight="1" x14ac:dyDescent="0.2">
      <c r="X1324" s="1"/>
    </row>
    <row r="1325" spans="24:24" ht="15.75" customHeight="1" x14ac:dyDescent="0.2">
      <c r="X1325" s="1"/>
    </row>
    <row r="1326" spans="24:24" ht="15.75" customHeight="1" x14ac:dyDescent="0.2">
      <c r="X1326" s="1"/>
    </row>
    <row r="1327" spans="24:24" ht="15.75" customHeight="1" x14ac:dyDescent="0.2">
      <c r="X1327" s="1"/>
    </row>
    <row r="1328" spans="24:24" ht="15.75" customHeight="1" x14ac:dyDescent="0.2">
      <c r="X1328" s="1"/>
    </row>
    <row r="1329" spans="24:24" ht="15.75" customHeight="1" x14ac:dyDescent="0.2">
      <c r="X1329" s="1"/>
    </row>
    <row r="1330" spans="24:24" ht="15.75" customHeight="1" x14ac:dyDescent="0.2">
      <c r="X1330" s="1"/>
    </row>
    <row r="1331" spans="24:24" ht="15.75" customHeight="1" x14ac:dyDescent="0.2">
      <c r="X1331" s="1"/>
    </row>
    <row r="1332" spans="24:24" ht="15.75" customHeight="1" x14ac:dyDescent="0.2">
      <c r="X1332" s="1"/>
    </row>
    <row r="1333" spans="24:24" ht="15.75" customHeight="1" x14ac:dyDescent="0.2">
      <c r="X1333" s="1"/>
    </row>
    <row r="1334" spans="24:24" ht="15.75" customHeight="1" x14ac:dyDescent="0.2">
      <c r="X1334" s="1"/>
    </row>
    <row r="1335" spans="24:24" ht="15.75" customHeight="1" x14ac:dyDescent="0.2">
      <c r="X1335" s="1"/>
    </row>
    <row r="1336" spans="24:24" ht="15.75" customHeight="1" x14ac:dyDescent="0.2">
      <c r="X1336" s="1"/>
    </row>
    <row r="1337" spans="24:24" ht="15.75" customHeight="1" x14ac:dyDescent="0.2">
      <c r="X1337" s="1"/>
    </row>
    <row r="1338" spans="24:24" ht="15.75" customHeight="1" x14ac:dyDescent="0.2">
      <c r="X1338" s="1"/>
    </row>
    <row r="1339" spans="24:24" ht="15.75" customHeight="1" x14ac:dyDescent="0.2">
      <c r="X1339" s="1"/>
    </row>
    <row r="1340" spans="24:24" ht="15.75" customHeight="1" x14ac:dyDescent="0.2">
      <c r="X1340" s="1"/>
    </row>
    <row r="1341" spans="24:24" ht="15.75" customHeight="1" x14ac:dyDescent="0.2">
      <c r="X1341" s="1"/>
    </row>
    <row r="1342" spans="24:24" ht="15.75" customHeight="1" x14ac:dyDescent="0.2">
      <c r="X1342" s="1"/>
    </row>
    <row r="1343" spans="24:24" ht="15.75" customHeight="1" x14ac:dyDescent="0.2">
      <c r="X1343" s="1"/>
    </row>
    <row r="1344" spans="24:24" ht="15.75" customHeight="1" x14ac:dyDescent="0.2">
      <c r="X1344" s="1"/>
    </row>
    <row r="1345" spans="24:24" ht="15.75" customHeight="1" x14ac:dyDescent="0.2">
      <c r="X1345" s="1"/>
    </row>
    <row r="1346" spans="24:24" ht="15.75" customHeight="1" x14ac:dyDescent="0.2">
      <c r="X1346" s="1"/>
    </row>
    <row r="1347" spans="24:24" ht="15.75" customHeight="1" x14ac:dyDescent="0.2">
      <c r="X1347" s="1"/>
    </row>
    <row r="1348" spans="24:24" ht="15.75" customHeight="1" x14ac:dyDescent="0.2">
      <c r="X1348" s="1"/>
    </row>
    <row r="1349" spans="24:24" ht="15.75" customHeight="1" x14ac:dyDescent="0.2">
      <c r="X1349" s="1"/>
    </row>
    <row r="1350" spans="24:24" ht="15.75" customHeight="1" x14ac:dyDescent="0.2">
      <c r="X1350" s="1"/>
    </row>
    <row r="1351" spans="24:24" ht="15.75" customHeight="1" x14ac:dyDescent="0.2">
      <c r="X1351" s="1"/>
    </row>
    <row r="1352" spans="24:24" ht="15.75" customHeight="1" x14ac:dyDescent="0.2">
      <c r="X1352" s="1"/>
    </row>
    <row r="1353" spans="24:24" ht="15.75" customHeight="1" x14ac:dyDescent="0.2">
      <c r="X1353" s="1"/>
    </row>
    <row r="1354" spans="24:24" ht="15.75" customHeight="1" x14ac:dyDescent="0.2">
      <c r="X1354" s="1"/>
    </row>
    <row r="1355" spans="24:24" ht="15.75" customHeight="1" x14ac:dyDescent="0.2">
      <c r="X1355" s="1"/>
    </row>
    <row r="1356" spans="24:24" ht="15.75" customHeight="1" x14ac:dyDescent="0.2">
      <c r="X1356" s="1"/>
    </row>
    <row r="1357" spans="24:24" ht="15.75" customHeight="1" x14ac:dyDescent="0.2">
      <c r="X1357" s="1"/>
    </row>
    <row r="1358" spans="24:24" ht="15.75" customHeight="1" x14ac:dyDescent="0.2">
      <c r="X1358" s="1"/>
    </row>
    <row r="1359" spans="24:24" ht="15.75" customHeight="1" x14ac:dyDescent="0.2">
      <c r="X1359" s="1"/>
    </row>
    <row r="1360" spans="24:24" ht="15.75" customHeight="1" x14ac:dyDescent="0.2">
      <c r="X1360" s="1"/>
    </row>
    <row r="1361" spans="24:24" ht="15.75" customHeight="1" x14ac:dyDescent="0.2">
      <c r="X1361" s="1"/>
    </row>
    <row r="1362" spans="24:24" ht="15.75" customHeight="1" x14ac:dyDescent="0.2">
      <c r="X1362" s="1"/>
    </row>
    <row r="1363" spans="24:24" ht="15.75" customHeight="1" x14ac:dyDescent="0.2">
      <c r="X1363" s="1"/>
    </row>
    <row r="1364" spans="24:24" ht="15.75" customHeight="1" x14ac:dyDescent="0.2">
      <c r="X1364" s="1"/>
    </row>
    <row r="1365" spans="24:24" ht="15.75" customHeight="1" x14ac:dyDescent="0.2">
      <c r="X1365" s="1"/>
    </row>
    <row r="1366" spans="24:24" ht="15.75" customHeight="1" x14ac:dyDescent="0.2">
      <c r="X1366" s="1"/>
    </row>
    <row r="1367" spans="24:24" ht="15.75" customHeight="1" x14ac:dyDescent="0.2">
      <c r="X1367" s="1"/>
    </row>
    <row r="1368" spans="24:24" ht="15.75" customHeight="1" x14ac:dyDescent="0.2">
      <c r="X1368" s="1"/>
    </row>
    <row r="1369" spans="24:24" ht="15.75" customHeight="1" x14ac:dyDescent="0.2">
      <c r="X1369" s="1"/>
    </row>
    <row r="1370" spans="24:24" ht="15.75" customHeight="1" x14ac:dyDescent="0.2">
      <c r="X1370" s="1"/>
    </row>
    <row r="1371" spans="24:24" ht="15.75" customHeight="1" x14ac:dyDescent="0.2">
      <c r="X1371" s="1"/>
    </row>
    <row r="1372" spans="24:24" ht="15.75" customHeight="1" x14ac:dyDescent="0.2">
      <c r="X1372" s="1"/>
    </row>
    <row r="1373" spans="24:24" ht="15.75" customHeight="1" x14ac:dyDescent="0.2">
      <c r="X1373" s="1"/>
    </row>
    <row r="1374" spans="24:24" ht="15.75" customHeight="1" x14ac:dyDescent="0.2">
      <c r="X1374" s="1"/>
    </row>
    <row r="1375" spans="24:24" ht="15.75" customHeight="1" x14ac:dyDescent="0.2">
      <c r="X1375" s="1"/>
    </row>
    <row r="1376" spans="24:24" ht="15.75" customHeight="1" x14ac:dyDescent="0.2">
      <c r="X1376" s="1"/>
    </row>
    <row r="1377" spans="24:24" ht="15.75" customHeight="1" x14ac:dyDescent="0.2">
      <c r="X1377" s="1"/>
    </row>
    <row r="1378" spans="24:24" ht="15.75" customHeight="1" x14ac:dyDescent="0.2">
      <c r="X1378" s="1"/>
    </row>
    <row r="1379" spans="24:24" ht="15.75" customHeight="1" x14ac:dyDescent="0.2">
      <c r="X1379" s="1"/>
    </row>
    <row r="1380" spans="24:24" ht="15.75" customHeight="1" x14ac:dyDescent="0.2">
      <c r="X1380" s="1"/>
    </row>
    <row r="1381" spans="24:24" ht="15.75" customHeight="1" x14ac:dyDescent="0.2">
      <c r="X1381" s="1"/>
    </row>
    <row r="1382" spans="24:24" ht="15.75" customHeight="1" x14ac:dyDescent="0.2">
      <c r="X1382" s="1"/>
    </row>
    <row r="1383" spans="24:24" ht="15.75" customHeight="1" x14ac:dyDescent="0.2">
      <c r="X1383" s="1"/>
    </row>
    <row r="1384" spans="24:24" ht="15.75" customHeight="1" x14ac:dyDescent="0.2">
      <c r="X1384" s="1"/>
    </row>
    <row r="1385" spans="24:24" ht="15.75" customHeight="1" x14ac:dyDescent="0.2">
      <c r="X1385" s="1"/>
    </row>
    <row r="1386" spans="24:24" ht="15.75" customHeight="1" x14ac:dyDescent="0.2">
      <c r="X1386" s="1"/>
    </row>
    <row r="1387" spans="24:24" ht="15.75" customHeight="1" x14ac:dyDescent="0.2">
      <c r="X1387" s="1"/>
    </row>
    <row r="1388" spans="24:24" ht="15.75" customHeight="1" x14ac:dyDescent="0.2">
      <c r="X1388" s="1"/>
    </row>
    <row r="1389" spans="24:24" ht="15.75" customHeight="1" x14ac:dyDescent="0.2">
      <c r="X1389" s="1"/>
    </row>
    <row r="1390" spans="24:24" ht="15.75" customHeight="1" x14ac:dyDescent="0.2">
      <c r="X1390" s="1"/>
    </row>
    <row r="1391" spans="24:24" ht="15.75" customHeight="1" x14ac:dyDescent="0.2">
      <c r="X1391" s="1"/>
    </row>
    <row r="1392" spans="24:24" ht="15.75" customHeight="1" x14ac:dyDescent="0.2">
      <c r="X1392" s="1"/>
    </row>
    <row r="1393" spans="24:24" ht="15.75" customHeight="1" x14ac:dyDescent="0.2">
      <c r="X1393" s="1"/>
    </row>
    <row r="1394" spans="24:24" ht="15.75" customHeight="1" x14ac:dyDescent="0.2">
      <c r="X1394" s="1"/>
    </row>
    <row r="1395" spans="24:24" ht="15.75" customHeight="1" x14ac:dyDescent="0.2">
      <c r="X1395" s="1"/>
    </row>
    <row r="1396" spans="24:24" ht="15.75" customHeight="1" x14ac:dyDescent="0.2">
      <c r="X1396" s="1"/>
    </row>
    <row r="1397" spans="24:24" ht="15.75" customHeight="1" x14ac:dyDescent="0.2">
      <c r="X1397" s="1"/>
    </row>
    <row r="1398" spans="24:24" ht="15.75" customHeight="1" x14ac:dyDescent="0.2">
      <c r="X1398" s="1"/>
    </row>
    <row r="1399" spans="24:24" ht="15.75" customHeight="1" x14ac:dyDescent="0.2">
      <c r="X1399" s="1"/>
    </row>
    <row r="1400" spans="24:24" ht="15.75" customHeight="1" x14ac:dyDescent="0.2">
      <c r="X1400" s="1"/>
    </row>
    <row r="1401" spans="24:24" ht="15.75" customHeight="1" x14ac:dyDescent="0.2">
      <c r="X1401" s="1"/>
    </row>
    <row r="1402" spans="24:24" ht="15.75" customHeight="1" x14ac:dyDescent="0.2">
      <c r="X1402" s="1"/>
    </row>
    <row r="1403" spans="24:24" ht="15.75" customHeight="1" x14ac:dyDescent="0.2">
      <c r="X1403" s="1"/>
    </row>
    <row r="1404" spans="24:24" ht="15.75" customHeight="1" x14ac:dyDescent="0.2">
      <c r="X1404" s="1"/>
    </row>
    <row r="1405" spans="24:24" ht="15.75" customHeight="1" x14ac:dyDescent="0.2">
      <c r="X1405" s="1"/>
    </row>
    <row r="1406" spans="24:24" ht="15.75" customHeight="1" x14ac:dyDescent="0.2">
      <c r="X1406" s="1"/>
    </row>
    <row r="1407" spans="24:24" ht="15.75" customHeight="1" x14ac:dyDescent="0.2">
      <c r="X1407" s="1"/>
    </row>
    <row r="1408" spans="24:24" ht="15.75" customHeight="1" x14ac:dyDescent="0.2">
      <c r="X1408" s="1"/>
    </row>
    <row r="1409" spans="24:24" ht="15.75" customHeight="1" x14ac:dyDescent="0.2">
      <c r="X1409" s="1"/>
    </row>
    <row r="1410" spans="24:24" ht="15.75" customHeight="1" x14ac:dyDescent="0.2">
      <c r="X1410" s="1"/>
    </row>
    <row r="1411" spans="24:24" ht="15.75" customHeight="1" x14ac:dyDescent="0.2">
      <c r="X1411" s="1"/>
    </row>
    <row r="1412" spans="24:24" ht="15.75" customHeight="1" x14ac:dyDescent="0.2">
      <c r="X1412" s="1"/>
    </row>
    <row r="1413" spans="24:24" ht="15.75" customHeight="1" x14ac:dyDescent="0.2">
      <c r="X1413" s="1"/>
    </row>
    <row r="1414" spans="24:24" ht="15.75" customHeight="1" x14ac:dyDescent="0.2">
      <c r="X1414" s="1"/>
    </row>
    <row r="1415" spans="24:24" ht="15.75" customHeight="1" x14ac:dyDescent="0.2">
      <c r="X1415" s="1"/>
    </row>
    <row r="1416" spans="24:24" ht="15.75" customHeight="1" x14ac:dyDescent="0.2">
      <c r="X1416" s="1"/>
    </row>
    <row r="1417" spans="24:24" ht="15.75" customHeight="1" x14ac:dyDescent="0.2">
      <c r="X1417" s="1"/>
    </row>
    <row r="1418" spans="24:24" ht="15.75" customHeight="1" x14ac:dyDescent="0.2">
      <c r="X1418" s="1"/>
    </row>
    <row r="1419" spans="24:24" ht="15.75" customHeight="1" x14ac:dyDescent="0.2">
      <c r="X1419" s="1"/>
    </row>
    <row r="1420" spans="24:24" ht="15.75" customHeight="1" x14ac:dyDescent="0.2">
      <c r="X1420" s="1"/>
    </row>
    <row r="1421" spans="24:24" ht="15.75" customHeight="1" x14ac:dyDescent="0.2">
      <c r="X1421" s="1"/>
    </row>
    <row r="1422" spans="24:24" ht="15.75" customHeight="1" x14ac:dyDescent="0.2">
      <c r="X1422" s="1"/>
    </row>
    <row r="1423" spans="24:24" ht="15.75" customHeight="1" x14ac:dyDescent="0.2">
      <c r="X1423" s="1"/>
    </row>
    <row r="1424" spans="24:24" ht="15.75" customHeight="1" x14ac:dyDescent="0.2">
      <c r="X1424" s="1"/>
    </row>
    <row r="1425" spans="24:24" ht="15.75" customHeight="1" x14ac:dyDescent="0.2">
      <c r="X1425" s="1"/>
    </row>
    <row r="1426" spans="24:24" ht="15.75" customHeight="1" x14ac:dyDescent="0.2">
      <c r="X1426" s="1"/>
    </row>
    <row r="1427" spans="24:24" ht="15.75" customHeight="1" x14ac:dyDescent="0.2">
      <c r="X1427" s="1"/>
    </row>
    <row r="1428" spans="24:24" ht="15.75" customHeight="1" x14ac:dyDescent="0.2">
      <c r="X1428" s="1"/>
    </row>
    <row r="1429" spans="24:24" ht="15.75" customHeight="1" x14ac:dyDescent="0.2">
      <c r="X1429" s="1"/>
    </row>
    <row r="1430" spans="24:24" ht="15.75" customHeight="1" x14ac:dyDescent="0.2">
      <c r="X1430" s="1"/>
    </row>
    <row r="1431" spans="24:24" ht="15.75" customHeight="1" x14ac:dyDescent="0.2">
      <c r="X1431" s="1"/>
    </row>
    <row r="1432" spans="24:24" ht="15.75" customHeight="1" x14ac:dyDescent="0.2">
      <c r="X1432" s="1"/>
    </row>
    <row r="1433" spans="24:24" ht="15.75" customHeight="1" x14ac:dyDescent="0.2">
      <c r="X1433" s="1"/>
    </row>
    <row r="1434" spans="24:24" ht="15.75" customHeight="1" x14ac:dyDescent="0.2">
      <c r="X1434" s="1"/>
    </row>
    <row r="1435" spans="24:24" ht="15.75" customHeight="1" x14ac:dyDescent="0.2">
      <c r="X1435" s="1"/>
    </row>
    <row r="1436" spans="24:24" ht="15.75" customHeight="1" x14ac:dyDescent="0.2">
      <c r="X1436" s="1"/>
    </row>
    <row r="1437" spans="24:24" ht="15.75" customHeight="1" x14ac:dyDescent="0.2">
      <c r="X1437" s="1"/>
    </row>
    <row r="1438" spans="24:24" ht="15.75" customHeight="1" x14ac:dyDescent="0.2">
      <c r="X1438" s="1"/>
    </row>
    <row r="1439" spans="24:24" ht="15.75" customHeight="1" x14ac:dyDescent="0.2">
      <c r="X1439" s="1"/>
    </row>
    <row r="1440" spans="24:24" ht="15.75" customHeight="1" x14ac:dyDescent="0.2">
      <c r="X1440" s="1"/>
    </row>
    <row r="1441" spans="24:24" ht="15.75" customHeight="1" x14ac:dyDescent="0.2">
      <c r="X1441" s="1"/>
    </row>
    <row r="1442" spans="24:24" ht="15.75" customHeight="1" x14ac:dyDescent="0.2">
      <c r="X1442" s="1"/>
    </row>
    <row r="1443" spans="24:24" ht="15.75" customHeight="1" x14ac:dyDescent="0.2">
      <c r="X1443" s="1"/>
    </row>
    <row r="1444" spans="24:24" ht="15.75" customHeight="1" x14ac:dyDescent="0.2">
      <c r="X1444" s="1"/>
    </row>
    <row r="1445" spans="24:24" ht="15.75" customHeight="1" x14ac:dyDescent="0.2">
      <c r="X1445" s="1"/>
    </row>
    <row r="1446" spans="24:24" ht="15.75" customHeight="1" x14ac:dyDescent="0.2">
      <c r="X1446" s="1"/>
    </row>
    <row r="1447" spans="24:24" ht="15.75" customHeight="1" x14ac:dyDescent="0.2">
      <c r="X1447" s="1"/>
    </row>
    <row r="1448" spans="24:24" ht="15.75" customHeight="1" x14ac:dyDescent="0.2">
      <c r="X1448" s="1"/>
    </row>
    <row r="1449" spans="24:24" ht="15.75" customHeight="1" x14ac:dyDescent="0.2">
      <c r="X1449" s="1"/>
    </row>
    <row r="1450" spans="24:24" ht="15.75" customHeight="1" x14ac:dyDescent="0.2">
      <c r="X1450" s="1"/>
    </row>
    <row r="1451" spans="24:24" ht="15.75" customHeight="1" x14ac:dyDescent="0.2">
      <c r="X1451" s="1"/>
    </row>
    <row r="1452" spans="24:24" ht="15.75" customHeight="1" x14ac:dyDescent="0.2">
      <c r="X1452" s="1"/>
    </row>
    <row r="1453" spans="24:24" ht="15.75" customHeight="1" x14ac:dyDescent="0.2">
      <c r="X1453" s="1"/>
    </row>
    <row r="1454" spans="24:24" ht="15.75" customHeight="1" x14ac:dyDescent="0.2">
      <c r="X1454" s="1"/>
    </row>
    <row r="1455" spans="24:24" ht="15.75" customHeight="1" x14ac:dyDescent="0.2">
      <c r="X1455" s="1"/>
    </row>
    <row r="1456" spans="24:24" ht="15.75" customHeight="1" x14ac:dyDescent="0.2">
      <c r="X1456" s="1"/>
    </row>
    <row r="1457" spans="24:24" ht="15.75" customHeight="1" x14ac:dyDescent="0.2">
      <c r="X1457" s="1"/>
    </row>
    <row r="1458" spans="24:24" ht="15.75" customHeight="1" x14ac:dyDescent="0.2">
      <c r="X1458" s="1"/>
    </row>
    <row r="1459" spans="24:24" ht="15.75" customHeight="1" x14ac:dyDescent="0.2">
      <c r="X1459" s="1"/>
    </row>
    <row r="1460" spans="24:24" ht="15.75" customHeight="1" x14ac:dyDescent="0.2">
      <c r="X1460" s="1"/>
    </row>
    <row r="1461" spans="24:24" ht="15.75" customHeight="1" x14ac:dyDescent="0.2">
      <c r="X1461" s="1"/>
    </row>
    <row r="1462" spans="24:24" ht="15.75" customHeight="1" x14ac:dyDescent="0.2">
      <c r="X1462" s="1"/>
    </row>
    <row r="1463" spans="24:24" ht="15.75" customHeight="1" x14ac:dyDescent="0.2">
      <c r="X1463" s="1"/>
    </row>
    <row r="1464" spans="24:24" ht="15.75" customHeight="1" x14ac:dyDescent="0.2">
      <c r="X1464" s="1"/>
    </row>
    <row r="1465" spans="24:24" ht="15.75" customHeight="1" x14ac:dyDescent="0.2">
      <c r="X1465" s="1"/>
    </row>
    <row r="1466" spans="24:24" ht="15.75" customHeight="1" x14ac:dyDescent="0.2">
      <c r="X1466" s="1"/>
    </row>
    <row r="1467" spans="24:24" ht="15.75" customHeight="1" x14ac:dyDescent="0.2">
      <c r="X1467" s="1"/>
    </row>
    <row r="1468" spans="24:24" ht="15.75" customHeight="1" x14ac:dyDescent="0.2">
      <c r="X1468" s="1"/>
    </row>
    <row r="1469" spans="24:24" ht="15.75" customHeight="1" x14ac:dyDescent="0.2">
      <c r="X1469" s="1"/>
    </row>
    <row r="1470" spans="24:24" ht="15.75" customHeight="1" x14ac:dyDescent="0.2">
      <c r="X1470" s="1"/>
    </row>
    <row r="1471" spans="24:24" ht="15.75" customHeight="1" x14ac:dyDescent="0.2">
      <c r="X1471" s="1"/>
    </row>
    <row r="1472" spans="24:24" ht="15.75" customHeight="1" x14ac:dyDescent="0.2">
      <c r="X1472" s="1"/>
    </row>
    <row r="1473" spans="24:24" ht="15.75" customHeight="1" x14ac:dyDescent="0.2">
      <c r="X1473" s="1"/>
    </row>
    <row r="1474" spans="24:24" ht="15.75" customHeight="1" x14ac:dyDescent="0.2">
      <c r="X1474" s="1"/>
    </row>
    <row r="1475" spans="24:24" ht="15.75" customHeight="1" x14ac:dyDescent="0.2">
      <c r="X1475" s="1"/>
    </row>
    <row r="1476" spans="24:24" ht="15.75" customHeight="1" x14ac:dyDescent="0.2">
      <c r="X1476" s="1"/>
    </row>
    <row r="1477" spans="24:24" ht="15.75" customHeight="1" x14ac:dyDescent="0.2">
      <c r="X1477" s="1"/>
    </row>
    <row r="1478" spans="24:24" ht="15.75" customHeight="1" x14ac:dyDescent="0.2">
      <c r="X1478" s="1"/>
    </row>
    <row r="1479" spans="24:24" ht="15.75" customHeight="1" x14ac:dyDescent="0.2">
      <c r="X1479" s="1"/>
    </row>
    <row r="1480" spans="24:24" ht="15.75" customHeight="1" x14ac:dyDescent="0.2">
      <c r="X1480" s="1"/>
    </row>
    <row r="1481" spans="24:24" ht="15.75" customHeight="1" x14ac:dyDescent="0.2">
      <c r="X1481" s="1"/>
    </row>
    <row r="1482" spans="24:24" ht="15.75" customHeight="1" x14ac:dyDescent="0.2">
      <c r="X1482" s="1"/>
    </row>
    <row r="1483" spans="24:24" ht="15.75" customHeight="1" x14ac:dyDescent="0.2">
      <c r="X1483" s="1"/>
    </row>
    <row r="1484" spans="24:24" ht="15.75" customHeight="1" x14ac:dyDescent="0.2">
      <c r="X1484" s="1"/>
    </row>
    <row r="1485" spans="24:24" ht="15.75" customHeight="1" x14ac:dyDescent="0.2">
      <c r="X1485" s="1"/>
    </row>
    <row r="1486" spans="24:24" ht="15.75" customHeight="1" x14ac:dyDescent="0.2">
      <c r="X1486" s="1"/>
    </row>
    <row r="1487" spans="24:24" ht="15.75" customHeight="1" x14ac:dyDescent="0.2">
      <c r="X1487" s="1"/>
    </row>
    <row r="1488" spans="24:24" ht="15.75" customHeight="1" x14ac:dyDescent="0.2">
      <c r="X1488" s="1"/>
    </row>
    <row r="1489" spans="24:24" ht="15.75" customHeight="1" x14ac:dyDescent="0.2">
      <c r="X1489" s="1"/>
    </row>
    <row r="1490" spans="24:24" ht="15.75" customHeight="1" x14ac:dyDescent="0.2">
      <c r="X1490" s="1"/>
    </row>
    <row r="1491" spans="24:24" ht="15.75" customHeight="1" x14ac:dyDescent="0.2">
      <c r="X1491" s="1"/>
    </row>
    <row r="1492" spans="24:24" ht="15.75" customHeight="1" x14ac:dyDescent="0.2">
      <c r="X1492" s="1"/>
    </row>
    <row r="1493" spans="24:24" ht="15.75" customHeight="1" x14ac:dyDescent="0.2">
      <c r="X1493" s="1"/>
    </row>
    <row r="1494" spans="24:24" ht="15.75" customHeight="1" x14ac:dyDescent="0.2">
      <c r="X1494" s="1"/>
    </row>
    <row r="1495" spans="24:24" ht="15.75" customHeight="1" x14ac:dyDescent="0.2">
      <c r="X1495" s="1"/>
    </row>
    <row r="1496" spans="24:24" ht="15.75" customHeight="1" x14ac:dyDescent="0.2">
      <c r="X1496" s="1"/>
    </row>
    <row r="1497" spans="24:24" ht="15.75" customHeight="1" x14ac:dyDescent="0.2">
      <c r="X1497" s="1"/>
    </row>
    <row r="1498" spans="24:24" ht="15.75" customHeight="1" x14ac:dyDescent="0.2">
      <c r="X1498" s="1"/>
    </row>
    <row r="1499" spans="24:24" ht="15.75" customHeight="1" x14ac:dyDescent="0.2">
      <c r="X1499" s="1"/>
    </row>
    <row r="1500" spans="24:24" ht="15.75" customHeight="1" x14ac:dyDescent="0.2">
      <c r="X1500" s="1"/>
    </row>
    <row r="1501" spans="24:24" ht="15.75" customHeight="1" x14ac:dyDescent="0.2">
      <c r="X1501" s="1"/>
    </row>
    <row r="1502" spans="24:24" ht="15.75" customHeight="1" x14ac:dyDescent="0.2">
      <c r="X1502" s="1"/>
    </row>
    <row r="1503" spans="24:24" ht="15.75" customHeight="1" x14ac:dyDescent="0.2">
      <c r="X1503" s="1"/>
    </row>
    <row r="1504" spans="24:24" ht="15.75" customHeight="1" x14ac:dyDescent="0.2">
      <c r="X1504" s="1"/>
    </row>
    <row r="1505" spans="24:24" ht="15.75" customHeight="1" x14ac:dyDescent="0.2">
      <c r="X1505" s="1"/>
    </row>
    <row r="1506" spans="24:24" ht="15.75" customHeight="1" x14ac:dyDescent="0.2">
      <c r="X1506" s="1"/>
    </row>
    <row r="1507" spans="24:24" ht="15.75" customHeight="1" x14ac:dyDescent="0.2">
      <c r="X1507" s="1"/>
    </row>
    <row r="1508" spans="24:24" ht="15.75" customHeight="1" x14ac:dyDescent="0.2">
      <c r="X1508" s="1"/>
    </row>
    <row r="1509" spans="24:24" ht="15.75" customHeight="1" x14ac:dyDescent="0.2">
      <c r="X1509" s="1"/>
    </row>
    <row r="1510" spans="24:24" ht="15.75" customHeight="1" x14ac:dyDescent="0.2">
      <c r="X1510" s="1"/>
    </row>
    <row r="1511" spans="24:24" ht="15.75" customHeight="1" x14ac:dyDescent="0.2">
      <c r="X1511" s="1"/>
    </row>
    <row r="1512" spans="24:24" ht="15.75" customHeight="1" x14ac:dyDescent="0.2">
      <c r="X1512" s="1"/>
    </row>
    <row r="1513" spans="24:24" ht="15.75" customHeight="1" x14ac:dyDescent="0.2">
      <c r="X1513" s="1"/>
    </row>
    <row r="1514" spans="24:24" ht="15.75" customHeight="1" x14ac:dyDescent="0.2">
      <c r="X1514" s="1"/>
    </row>
    <row r="1515" spans="24:24" ht="15.75" customHeight="1" x14ac:dyDescent="0.2">
      <c r="X1515" s="1"/>
    </row>
    <row r="1516" spans="24:24" ht="15.75" customHeight="1" x14ac:dyDescent="0.2">
      <c r="X1516" s="1"/>
    </row>
    <row r="1517" spans="24:24" ht="15.75" customHeight="1" x14ac:dyDescent="0.2">
      <c r="X1517" s="1"/>
    </row>
    <row r="1518" spans="24:24" ht="15.75" customHeight="1" x14ac:dyDescent="0.2">
      <c r="X1518" s="1"/>
    </row>
    <row r="1519" spans="24:24" ht="15.75" customHeight="1" x14ac:dyDescent="0.2">
      <c r="X1519" s="1"/>
    </row>
    <row r="1520" spans="24:24" ht="15.75" customHeight="1" x14ac:dyDescent="0.2">
      <c r="X1520" s="1"/>
    </row>
    <row r="1521" spans="24:24" ht="15.75" customHeight="1" x14ac:dyDescent="0.2">
      <c r="X1521" s="1"/>
    </row>
    <row r="1522" spans="24:24" ht="15.75" customHeight="1" x14ac:dyDescent="0.2">
      <c r="X1522" s="1"/>
    </row>
    <row r="1523" spans="24:24" ht="15.75" customHeight="1" x14ac:dyDescent="0.2">
      <c r="X1523" s="1"/>
    </row>
    <row r="1524" spans="24:24" ht="15.75" customHeight="1" x14ac:dyDescent="0.2">
      <c r="X1524" s="1"/>
    </row>
    <row r="1525" spans="24:24" ht="15.75" customHeight="1" x14ac:dyDescent="0.2">
      <c r="X1525" s="1"/>
    </row>
    <row r="1526" spans="24:24" ht="15.75" customHeight="1" x14ac:dyDescent="0.2">
      <c r="X1526" s="1"/>
    </row>
    <row r="1527" spans="24:24" ht="15.75" customHeight="1" x14ac:dyDescent="0.2">
      <c r="X1527" s="1"/>
    </row>
    <row r="1528" spans="24:24" ht="15.75" customHeight="1" x14ac:dyDescent="0.2">
      <c r="X1528" s="1"/>
    </row>
    <row r="1529" spans="24:24" ht="15.75" customHeight="1" x14ac:dyDescent="0.2">
      <c r="X1529" s="1"/>
    </row>
    <row r="1530" spans="24:24" ht="15.75" customHeight="1" x14ac:dyDescent="0.2">
      <c r="X1530" s="1"/>
    </row>
    <row r="1531" spans="24:24" ht="15.75" customHeight="1" x14ac:dyDescent="0.2">
      <c r="X1531" s="1"/>
    </row>
    <row r="1532" spans="24:24" ht="15.75" customHeight="1" x14ac:dyDescent="0.2">
      <c r="X1532" s="1"/>
    </row>
    <row r="1533" spans="24:24" ht="15.75" customHeight="1" x14ac:dyDescent="0.2">
      <c r="X1533" s="1"/>
    </row>
    <row r="1534" spans="24:24" ht="15.75" customHeight="1" x14ac:dyDescent="0.2">
      <c r="X1534" s="1"/>
    </row>
    <row r="1535" spans="24:24" ht="15.75" customHeight="1" x14ac:dyDescent="0.2">
      <c r="X1535" s="1"/>
    </row>
    <row r="1536" spans="24:24" ht="15.75" customHeight="1" x14ac:dyDescent="0.2">
      <c r="X1536" s="1"/>
    </row>
    <row r="1537" spans="24:24" ht="15.75" customHeight="1" x14ac:dyDescent="0.2">
      <c r="X1537" s="1"/>
    </row>
    <row r="1538" spans="24:24" ht="15.75" customHeight="1" x14ac:dyDescent="0.2">
      <c r="X1538" s="1"/>
    </row>
    <row r="1539" spans="24:24" ht="15.75" customHeight="1" x14ac:dyDescent="0.2">
      <c r="X1539" s="1"/>
    </row>
    <row r="1540" spans="24:24" ht="15.75" customHeight="1" x14ac:dyDescent="0.2">
      <c r="X1540" s="1"/>
    </row>
    <row r="1541" spans="24:24" ht="15.75" customHeight="1" x14ac:dyDescent="0.2">
      <c r="X1541" s="1"/>
    </row>
    <row r="1542" spans="24:24" ht="15.75" customHeight="1" x14ac:dyDescent="0.2">
      <c r="X1542" s="1"/>
    </row>
    <row r="1543" spans="24:24" ht="15.75" customHeight="1" x14ac:dyDescent="0.2">
      <c r="X1543" s="1"/>
    </row>
    <row r="1544" spans="24:24" ht="15.75" customHeight="1" x14ac:dyDescent="0.2">
      <c r="X1544" s="1"/>
    </row>
    <row r="1545" spans="24:24" ht="15.75" customHeight="1" x14ac:dyDescent="0.2">
      <c r="X1545" s="1"/>
    </row>
    <row r="1546" spans="24:24" ht="15.75" customHeight="1" x14ac:dyDescent="0.2">
      <c r="X1546" s="1"/>
    </row>
    <row r="1547" spans="24:24" ht="15.75" customHeight="1" x14ac:dyDescent="0.2">
      <c r="X1547" s="1"/>
    </row>
    <row r="1548" spans="24:24" ht="15.75" customHeight="1" x14ac:dyDescent="0.2">
      <c r="X1548" s="1"/>
    </row>
    <row r="1549" spans="24:24" ht="15.75" customHeight="1" x14ac:dyDescent="0.2">
      <c r="X1549" s="1"/>
    </row>
    <row r="1550" spans="24:24" ht="15.75" customHeight="1" x14ac:dyDescent="0.2">
      <c r="X1550" s="1"/>
    </row>
    <row r="1551" spans="24:24" ht="15.75" customHeight="1" x14ac:dyDescent="0.2">
      <c r="X1551" s="1"/>
    </row>
    <row r="1552" spans="24:24" ht="15.75" customHeight="1" x14ac:dyDescent="0.2">
      <c r="X1552" s="1"/>
    </row>
    <row r="1553" spans="24:24" ht="15.75" customHeight="1" x14ac:dyDescent="0.2">
      <c r="X1553" s="1"/>
    </row>
    <row r="1554" spans="24:24" ht="15.75" customHeight="1" x14ac:dyDescent="0.2">
      <c r="X1554" s="1"/>
    </row>
    <row r="1555" spans="24:24" ht="15.75" customHeight="1" x14ac:dyDescent="0.2">
      <c r="X1555" s="1"/>
    </row>
    <row r="1556" spans="24:24" ht="15.75" customHeight="1" x14ac:dyDescent="0.2">
      <c r="X1556" s="1"/>
    </row>
    <row r="1557" spans="24:24" ht="15.75" customHeight="1" x14ac:dyDescent="0.2">
      <c r="X1557" s="1"/>
    </row>
    <row r="1558" spans="24:24" ht="15.75" customHeight="1" x14ac:dyDescent="0.2">
      <c r="X1558" s="1"/>
    </row>
    <row r="1559" spans="24:24" ht="15.75" customHeight="1" x14ac:dyDescent="0.2">
      <c r="X1559" s="1"/>
    </row>
    <row r="1560" spans="24:24" ht="15.75" customHeight="1" x14ac:dyDescent="0.2">
      <c r="X1560" s="1"/>
    </row>
    <row r="1561" spans="24:24" ht="15.75" customHeight="1" x14ac:dyDescent="0.2">
      <c r="X1561" s="1"/>
    </row>
    <row r="1562" spans="24:24" ht="15.75" customHeight="1" x14ac:dyDescent="0.2">
      <c r="X1562" s="1"/>
    </row>
    <row r="1563" spans="24:24" ht="15.75" customHeight="1" x14ac:dyDescent="0.2">
      <c r="X1563" s="1"/>
    </row>
    <row r="1564" spans="24:24" ht="15.75" customHeight="1" x14ac:dyDescent="0.2">
      <c r="X1564" s="1"/>
    </row>
    <row r="1565" spans="24:24" ht="15.75" customHeight="1" x14ac:dyDescent="0.2">
      <c r="X1565" s="1"/>
    </row>
    <row r="1566" spans="24:24" ht="15.75" customHeight="1" x14ac:dyDescent="0.2">
      <c r="X1566" s="1"/>
    </row>
    <row r="1567" spans="24:24" ht="15.75" customHeight="1" x14ac:dyDescent="0.2">
      <c r="X1567" s="1"/>
    </row>
    <row r="1568" spans="24:24" ht="15.75" customHeight="1" x14ac:dyDescent="0.2">
      <c r="X1568" s="1"/>
    </row>
    <row r="1569" spans="24:24" ht="15.75" customHeight="1" x14ac:dyDescent="0.2">
      <c r="X1569" s="1"/>
    </row>
    <row r="1570" spans="24:24" ht="15.75" customHeight="1" x14ac:dyDescent="0.2">
      <c r="X1570" s="1"/>
    </row>
    <row r="1571" spans="24:24" ht="15.75" customHeight="1" x14ac:dyDescent="0.2">
      <c r="X1571" s="1"/>
    </row>
    <row r="1572" spans="24:24" ht="15.75" customHeight="1" x14ac:dyDescent="0.2">
      <c r="X1572" s="1"/>
    </row>
    <row r="1573" spans="24:24" ht="15.75" customHeight="1" x14ac:dyDescent="0.2">
      <c r="X1573" s="1"/>
    </row>
    <row r="1574" spans="24:24" ht="15.75" customHeight="1" x14ac:dyDescent="0.2">
      <c r="X1574" s="1"/>
    </row>
    <row r="1575" spans="24:24" ht="15.75" customHeight="1" x14ac:dyDescent="0.2">
      <c r="X1575" s="1"/>
    </row>
    <row r="1576" spans="24:24" ht="15.75" customHeight="1" x14ac:dyDescent="0.2">
      <c r="X1576" s="1"/>
    </row>
    <row r="1577" spans="24:24" ht="15.75" customHeight="1" x14ac:dyDescent="0.2">
      <c r="X1577" s="1"/>
    </row>
    <row r="1578" spans="24:24" ht="15.75" customHeight="1" x14ac:dyDescent="0.2">
      <c r="X1578" s="1"/>
    </row>
    <row r="1579" spans="24:24" ht="15.75" customHeight="1" x14ac:dyDescent="0.2">
      <c r="X1579" s="1"/>
    </row>
    <row r="1580" spans="24:24" ht="15.75" customHeight="1" x14ac:dyDescent="0.2">
      <c r="X1580" s="1"/>
    </row>
    <row r="1581" spans="24:24" ht="15.75" customHeight="1" x14ac:dyDescent="0.2">
      <c r="X1581" s="1"/>
    </row>
    <row r="1582" spans="24:24" ht="15.75" customHeight="1" x14ac:dyDescent="0.2">
      <c r="X1582" s="1"/>
    </row>
    <row r="1583" spans="24:24" ht="15.75" customHeight="1" x14ac:dyDescent="0.2">
      <c r="X1583" s="1"/>
    </row>
    <row r="1584" spans="24:24" ht="15.75" customHeight="1" x14ac:dyDescent="0.2">
      <c r="X1584" s="1"/>
    </row>
    <row r="1585" spans="24:24" ht="15.75" customHeight="1" x14ac:dyDescent="0.2">
      <c r="X1585" s="1"/>
    </row>
    <row r="1586" spans="24:24" ht="15.75" customHeight="1" x14ac:dyDescent="0.2">
      <c r="X1586" s="1"/>
    </row>
    <row r="1587" spans="24:24" ht="15.75" customHeight="1" x14ac:dyDescent="0.2">
      <c r="X1587" s="1"/>
    </row>
    <row r="1588" spans="24:24" ht="15.75" customHeight="1" x14ac:dyDescent="0.2">
      <c r="X1588" s="1"/>
    </row>
    <row r="1589" spans="24:24" ht="15.75" customHeight="1" x14ac:dyDescent="0.2">
      <c r="X1589" s="1"/>
    </row>
    <row r="1590" spans="24:24" ht="15.75" customHeight="1" x14ac:dyDescent="0.2">
      <c r="X1590" s="1"/>
    </row>
    <row r="1591" spans="24:24" ht="15.75" customHeight="1" x14ac:dyDescent="0.2">
      <c r="X1591" s="1"/>
    </row>
    <row r="1592" spans="24:24" ht="15.75" customHeight="1" x14ac:dyDescent="0.2">
      <c r="X1592" s="1"/>
    </row>
    <row r="1593" spans="24:24" ht="15.75" customHeight="1" x14ac:dyDescent="0.2">
      <c r="X1593" s="1"/>
    </row>
    <row r="1594" spans="24:24" ht="15.75" customHeight="1" x14ac:dyDescent="0.2">
      <c r="X1594" s="1"/>
    </row>
    <row r="1595" spans="24:24" ht="15.75" customHeight="1" x14ac:dyDescent="0.2">
      <c r="X1595" s="1"/>
    </row>
    <row r="1596" spans="24:24" ht="15.75" customHeight="1" x14ac:dyDescent="0.2">
      <c r="X1596" s="1"/>
    </row>
    <row r="1597" spans="24:24" ht="15.75" customHeight="1" x14ac:dyDescent="0.2">
      <c r="X1597" s="1"/>
    </row>
    <row r="1598" spans="24:24" ht="15.75" customHeight="1" x14ac:dyDescent="0.2">
      <c r="X1598" s="1"/>
    </row>
    <row r="1599" spans="24:24" ht="15.75" customHeight="1" x14ac:dyDescent="0.2">
      <c r="X1599" s="1"/>
    </row>
    <row r="1600" spans="24:24" ht="15.75" customHeight="1" x14ac:dyDescent="0.2">
      <c r="X1600" s="1"/>
    </row>
    <row r="1601" spans="24:24" ht="15.75" customHeight="1" x14ac:dyDescent="0.2">
      <c r="X1601" s="1"/>
    </row>
    <row r="1602" spans="24:24" ht="15.75" customHeight="1" x14ac:dyDescent="0.2">
      <c r="X1602" s="1"/>
    </row>
    <row r="1603" spans="24:24" ht="15.75" customHeight="1" x14ac:dyDescent="0.2">
      <c r="X1603" s="1"/>
    </row>
    <row r="1604" spans="24:24" ht="15.75" customHeight="1" x14ac:dyDescent="0.2">
      <c r="X1604" s="1"/>
    </row>
    <row r="1605" spans="24:24" ht="15.75" customHeight="1" x14ac:dyDescent="0.2">
      <c r="X1605" s="1"/>
    </row>
    <row r="1606" spans="24:24" ht="15.75" customHeight="1" x14ac:dyDescent="0.2">
      <c r="X1606" s="1"/>
    </row>
    <row r="1607" spans="24:24" ht="15.75" customHeight="1" x14ac:dyDescent="0.2">
      <c r="X1607" s="1"/>
    </row>
    <row r="1608" spans="24:24" ht="15.75" customHeight="1" x14ac:dyDescent="0.2">
      <c r="X1608" s="1"/>
    </row>
    <row r="1609" spans="24:24" ht="15.75" customHeight="1" x14ac:dyDescent="0.2">
      <c r="X1609" s="1"/>
    </row>
    <row r="1610" spans="24:24" ht="15.75" customHeight="1" x14ac:dyDescent="0.2">
      <c r="X1610" s="1"/>
    </row>
    <row r="1611" spans="24:24" ht="15.75" customHeight="1" x14ac:dyDescent="0.2">
      <c r="X1611" s="1"/>
    </row>
    <row r="1612" spans="24:24" ht="15.75" customHeight="1" x14ac:dyDescent="0.2">
      <c r="X1612" s="1"/>
    </row>
    <row r="1613" spans="24:24" ht="15.75" customHeight="1" x14ac:dyDescent="0.2">
      <c r="X1613" s="1"/>
    </row>
    <row r="1614" spans="24:24" ht="15.75" customHeight="1" x14ac:dyDescent="0.2">
      <c r="X1614" s="1"/>
    </row>
    <row r="1615" spans="24:24" ht="15.75" customHeight="1" x14ac:dyDescent="0.2">
      <c r="X1615" s="1"/>
    </row>
    <row r="1616" spans="24:24" ht="15.75" customHeight="1" x14ac:dyDescent="0.2">
      <c r="X1616" s="1"/>
    </row>
    <row r="1617" spans="24:24" ht="15.75" customHeight="1" x14ac:dyDescent="0.2">
      <c r="X1617" s="1"/>
    </row>
    <row r="1618" spans="24:24" ht="15.75" customHeight="1" x14ac:dyDescent="0.2">
      <c r="X1618" s="1"/>
    </row>
    <row r="1619" spans="24:24" ht="15.75" customHeight="1" x14ac:dyDescent="0.2">
      <c r="X1619" s="1"/>
    </row>
    <row r="1620" spans="24:24" ht="15.75" customHeight="1" x14ac:dyDescent="0.2">
      <c r="X1620" s="1"/>
    </row>
    <row r="1621" spans="24:24" ht="15.75" customHeight="1" x14ac:dyDescent="0.2">
      <c r="X1621" s="1"/>
    </row>
    <row r="1622" spans="24:24" ht="15.75" customHeight="1" x14ac:dyDescent="0.2">
      <c r="X1622" s="1"/>
    </row>
    <row r="1623" spans="24:24" ht="15.75" customHeight="1" x14ac:dyDescent="0.2">
      <c r="X1623" s="1"/>
    </row>
    <row r="1624" spans="24:24" ht="15.75" customHeight="1" x14ac:dyDescent="0.2">
      <c r="X1624" s="1"/>
    </row>
    <row r="1625" spans="24:24" ht="15.75" customHeight="1" x14ac:dyDescent="0.2">
      <c r="X1625" s="1"/>
    </row>
    <row r="1626" spans="24:24" ht="15.75" customHeight="1" x14ac:dyDescent="0.2">
      <c r="X1626" s="1"/>
    </row>
    <row r="1627" spans="24:24" ht="15.75" customHeight="1" x14ac:dyDescent="0.2">
      <c r="X1627" s="1"/>
    </row>
    <row r="1628" spans="24:24" ht="15.75" customHeight="1" x14ac:dyDescent="0.2">
      <c r="X1628" s="1"/>
    </row>
    <row r="1629" spans="24:24" ht="15.75" customHeight="1" x14ac:dyDescent="0.2">
      <c r="X1629" s="1"/>
    </row>
    <row r="1630" spans="24:24" ht="15.75" customHeight="1" x14ac:dyDescent="0.2">
      <c r="X1630" s="1"/>
    </row>
    <row r="1631" spans="24:24" ht="15.75" customHeight="1" x14ac:dyDescent="0.2">
      <c r="X1631" s="1"/>
    </row>
    <row r="1632" spans="24:24" ht="15.75" customHeight="1" x14ac:dyDescent="0.2">
      <c r="X1632" s="1"/>
    </row>
    <row r="1633" spans="24:24" ht="15.75" customHeight="1" x14ac:dyDescent="0.2">
      <c r="X1633" s="1"/>
    </row>
    <row r="1634" spans="24:24" ht="15.75" customHeight="1" x14ac:dyDescent="0.2">
      <c r="X1634" s="1"/>
    </row>
    <row r="1635" spans="24:24" ht="15.75" customHeight="1" x14ac:dyDescent="0.2">
      <c r="X1635" s="1"/>
    </row>
    <row r="1636" spans="24:24" ht="15.75" customHeight="1" x14ac:dyDescent="0.2">
      <c r="X1636" s="1"/>
    </row>
    <row r="1637" spans="24:24" ht="15.75" customHeight="1" x14ac:dyDescent="0.2">
      <c r="X1637" s="1"/>
    </row>
    <row r="1638" spans="24:24" ht="15.75" customHeight="1" x14ac:dyDescent="0.2">
      <c r="X1638" s="1"/>
    </row>
    <row r="1639" spans="24:24" ht="15.75" customHeight="1" x14ac:dyDescent="0.2">
      <c r="X1639" s="1"/>
    </row>
    <row r="1640" spans="24:24" ht="15.75" customHeight="1" x14ac:dyDescent="0.2">
      <c r="X1640" s="1"/>
    </row>
    <row r="1641" spans="24:24" ht="15.75" customHeight="1" x14ac:dyDescent="0.2">
      <c r="X1641" s="1"/>
    </row>
    <row r="1642" spans="24:24" ht="15.75" customHeight="1" x14ac:dyDescent="0.2">
      <c r="X1642" s="1"/>
    </row>
    <row r="1643" spans="24:24" ht="15.75" customHeight="1" x14ac:dyDescent="0.2">
      <c r="X1643" s="1"/>
    </row>
    <row r="1644" spans="24:24" ht="15.75" customHeight="1" x14ac:dyDescent="0.2">
      <c r="X1644" s="1"/>
    </row>
    <row r="1645" spans="24:24" ht="15.75" customHeight="1" x14ac:dyDescent="0.2">
      <c r="X1645" s="1"/>
    </row>
    <row r="1646" spans="24:24" ht="15.75" customHeight="1" x14ac:dyDescent="0.2">
      <c r="X1646" s="1"/>
    </row>
    <row r="1647" spans="24:24" ht="15.75" customHeight="1" x14ac:dyDescent="0.2">
      <c r="X1647" s="1"/>
    </row>
    <row r="1648" spans="24:24" ht="15.75" customHeight="1" x14ac:dyDescent="0.2">
      <c r="X1648" s="1"/>
    </row>
    <row r="1649" spans="24:24" ht="15.75" customHeight="1" x14ac:dyDescent="0.2">
      <c r="X1649" s="1"/>
    </row>
    <row r="1650" spans="24:24" ht="15.75" customHeight="1" x14ac:dyDescent="0.2">
      <c r="X1650" s="1"/>
    </row>
    <row r="1651" spans="24:24" ht="15.75" customHeight="1" x14ac:dyDescent="0.2">
      <c r="X1651" s="1"/>
    </row>
    <row r="1652" spans="24:24" ht="15.75" customHeight="1" x14ac:dyDescent="0.2">
      <c r="X1652" s="1"/>
    </row>
    <row r="1653" spans="24:24" ht="15.75" customHeight="1" x14ac:dyDescent="0.2">
      <c r="X1653" s="1"/>
    </row>
    <row r="1654" spans="24:24" ht="15.75" customHeight="1" x14ac:dyDescent="0.2">
      <c r="X1654" s="1"/>
    </row>
    <row r="1655" spans="24:24" ht="15.75" customHeight="1" x14ac:dyDescent="0.2">
      <c r="X1655" s="1"/>
    </row>
    <row r="1656" spans="24:24" ht="15.75" customHeight="1" x14ac:dyDescent="0.2">
      <c r="X1656" s="1"/>
    </row>
    <row r="1657" spans="24:24" ht="15.75" customHeight="1" x14ac:dyDescent="0.2">
      <c r="X1657" s="1"/>
    </row>
    <row r="1658" spans="24:24" ht="15.75" customHeight="1" x14ac:dyDescent="0.2">
      <c r="X1658" s="1"/>
    </row>
    <row r="1659" spans="24:24" ht="15.75" customHeight="1" x14ac:dyDescent="0.2">
      <c r="X1659" s="1"/>
    </row>
    <row r="1660" spans="24:24" ht="15.75" customHeight="1" x14ac:dyDescent="0.2">
      <c r="X1660" s="1"/>
    </row>
    <row r="1661" spans="24:24" ht="15.75" customHeight="1" x14ac:dyDescent="0.2">
      <c r="X1661" s="1"/>
    </row>
    <row r="1662" spans="24:24" ht="15.75" customHeight="1" x14ac:dyDescent="0.2">
      <c r="X1662" s="1"/>
    </row>
    <row r="1663" spans="24:24" ht="15.75" customHeight="1" x14ac:dyDescent="0.2">
      <c r="X1663" s="1"/>
    </row>
    <row r="1664" spans="24:24" ht="15.75" customHeight="1" x14ac:dyDescent="0.2">
      <c r="X1664" s="1"/>
    </row>
    <row r="1665" spans="24:24" ht="15.75" customHeight="1" x14ac:dyDescent="0.2">
      <c r="X1665" s="1"/>
    </row>
    <row r="1666" spans="24:24" ht="15.75" customHeight="1" x14ac:dyDescent="0.2">
      <c r="X1666" s="1"/>
    </row>
    <row r="1667" spans="24:24" ht="15.75" customHeight="1" x14ac:dyDescent="0.2">
      <c r="X1667" s="1"/>
    </row>
    <row r="1668" spans="24:24" ht="15.75" customHeight="1" x14ac:dyDescent="0.2">
      <c r="X1668" s="1"/>
    </row>
    <row r="1669" spans="24:24" ht="15.75" customHeight="1" x14ac:dyDescent="0.2">
      <c r="X1669" s="1"/>
    </row>
    <row r="1670" spans="24:24" ht="15.75" customHeight="1" x14ac:dyDescent="0.2">
      <c r="X1670" s="1"/>
    </row>
    <row r="1671" spans="24:24" ht="15.75" customHeight="1" x14ac:dyDescent="0.2">
      <c r="X1671" s="1"/>
    </row>
    <row r="1672" spans="24:24" ht="15.75" customHeight="1" x14ac:dyDescent="0.2">
      <c r="X1672" s="1"/>
    </row>
    <row r="1673" spans="24:24" ht="15.75" customHeight="1" x14ac:dyDescent="0.2">
      <c r="X1673" s="1"/>
    </row>
    <row r="1674" spans="24:24" ht="15.75" customHeight="1" x14ac:dyDescent="0.2">
      <c r="X1674" s="1"/>
    </row>
    <row r="1675" spans="24:24" ht="15.75" customHeight="1" x14ac:dyDescent="0.2">
      <c r="X1675" s="1"/>
    </row>
    <row r="1676" spans="24:24" ht="15.75" customHeight="1" x14ac:dyDescent="0.2">
      <c r="X1676" s="1"/>
    </row>
    <row r="1677" spans="24:24" ht="15.75" customHeight="1" x14ac:dyDescent="0.2">
      <c r="X1677" s="1"/>
    </row>
    <row r="1678" spans="24:24" ht="15.75" customHeight="1" x14ac:dyDescent="0.2">
      <c r="X1678" s="1"/>
    </row>
    <row r="1679" spans="24:24" ht="15.75" customHeight="1" x14ac:dyDescent="0.2">
      <c r="X1679" s="1"/>
    </row>
    <row r="1680" spans="24:24" ht="15.75" customHeight="1" x14ac:dyDescent="0.2">
      <c r="X1680" s="1"/>
    </row>
    <row r="1681" spans="24:24" ht="15.75" customHeight="1" x14ac:dyDescent="0.2">
      <c r="X1681" s="1"/>
    </row>
    <row r="1682" spans="24:24" ht="15.75" customHeight="1" x14ac:dyDescent="0.2">
      <c r="X1682" s="1"/>
    </row>
    <row r="1683" spans="24:24" ht="15.75" customHeight="1" x14ac:dyDescent="0.2">
      <c r="X1683" s="1"/>
    </row>
    <row r="1684" spans="24:24" ht="15.75" customHeight="1" x14ac:dyDescent="0.2">
      <c r="X1684" s="1"/>
    </row>
    <row r="1685" spans="24:24" ht="15.75" customHeight="1" x14ac:dyDescent="0.2">
      <c r="X1685" s="1"/>
    </row>
    <row r="1686" spans="24:24" ht="15.75" customHeight="1" x14ac:dyDescent="0.2">
      <c r="X1686" s="1"/>
    </row>
    <row r="1687" spans="24:24" ht="15.75" customHeight="1" x14ac:dyDescent="0.2">
      <c r="X1687" s="1"/>
    </row>
    <row r="1688" spans="24:24" ht="15.75" customHeight="1" x14ac:dyDescent="0.2">
      <c r="X1688" s="1"/>
    </row>
    <row r="1689" spans="24:24" ht="15.75" customHeight="1" x14ac:dyDescent="0.2">
      <c r="X1689" s="1"/>
    </row>
    <row r="1690" spans="24:24" ht="15.75" customHeight="1" x14ac:dyDescent="0.2">
      <c r="X1690" s="1"/>
    </row>
    <row r="1691" spans="24:24" ht="15.75" customHeight="1" x14ac:dyDescent="0.2">
      <c r="X1691" s="1"/>
    </row>
    <row r="1692" spans="24:24" ht="15.75" customHeight="1" x14ac:dyDescent="0.2">
      <c r="X1692" s="1"/>
    </row>
    <row r="1693" spans="24:24" ht="15.75" customHeight="1" x14ac:dyDescent="0.2">
      <c r="X1693" s="1"/>
    </row>
    <row r="1694" spans="24:24" ht="15.75" customHeight="1" x14ac:dyDescent="0.2">
      <c r="X1694" s="1"/>
    </row>
    <row r="1695" spans="24:24" ht="15.75" customHeight="1" x14ac:dyDescent="0.2">
      <c r="X1695" s="1"/>
    </row>
    <row r="1696" spans="24:24" ht="15.75" customHeight="1" x14ac:dyDescent="0.2">
      <c r="X1696" s="1"/>
    </row>
    <row r="1697" spans="24:24" ht="15.75" customHeight="1" x14ac:dyDescent="0.2">
      <c r="X1697" s="1"/>
    </row>
    <row r="1698" spans="24:24" ht="15.75" customHeight="1" x14ac:dyDescent="0.2">
      <c r="X1698" s="1"/>
    </row>
    <row r="1699" spans="24:24" ht="15.75" customHeight="1" x14ac:dyDescent="0.2">
      <c r="X1699" s="1"/>
    </row>
    <row r="1700" spans="24:24" ht="15.75" customHeight="1" x14ac:dyDescent="0.2">
      <c r="X1700" s="1"/>
    </row>
    <row r="1701" spans="24:24" ht="15.75" customHeight="1" x14ac:dyDescent="0.2">
      <c r="X1701" s="1"/>
    </row>
    <row r="1702" spans="24:24" ht="15.75" customHeight="1" x14ac:dyDescent="0.2">
      <c r="X1702" s="1"/>
    </row>
    <row r="1703" spans="24:24" ht="15.75" customHeight="1" x14ac:dyDescent="0.2">
      <c r="X1703" s="1"/>
    </row>
    <row r="1704" spans="24:24" ht="15.75" customHeight="1" x14ac:dyDescent="0.2">
      <c r="X1704" s="1"/>
    </row>
    <row r="1705" spans="24:24" ht="15.75" customHeight="1" x14ac:dyDescent="0.2">
      <c r="X1705" s="1"/>
    </row>
    <row r="1706" spans="24:24" ht="15.75" customHeight="1" x14ac:dyDescent="0.2">
      <c r="X1706" s="1"/>
    </row>
    <row r="1707" spans="24:24" ht="15.75" customHeight="1" x14ac:dyDescent="0.2">
      <c r="X1707" s="1"/>
    </row>
    <row r="1708" spans="24:24" ht="15.75" customHeight="1" x14ac:dyDescent="0.2">
      <c r="X1708" s="1"/>
    </row>
    <row r="1709" spans="24:24" ht="15.75" customHeight="1" x14ac:dyDescent="0.2">
      <c r="X1709" s="1"/>
    </row>
    <row r="1710" spans="24:24" ht="15.75" customHeight="1" x14ac:dyDescent="0.2">
      <c r="X1710" s="1"/>
    </row>
    <row r="1711" spans="24:24" ht="15.75" customHeight="1" x14ac:dyDescent="0.2">
      <c r="X1711" s="1"/>
    </row>
    <row r="1712" spans="24:24" ht="15.75" customHeight="1" x14ac:dyDescent="0.2">
      <c r="X1712" s="1"/>
    </row>
    <row r="1713" spans="24:24" ht="15.75" customHeight="1" x14ac:dyDescent="0.2">
      <c r="X1713" s="1"/>
    </row>
    <row r="1714" spans="24:24" ht="15.75" customHeight="1" x14ac:dyDescent="0.2">
      <c r="X1714" s="1"/>
    </row>
    <row r="1715" spans="24:24" ht="15.75" customHeight="1" x14ac:dyDescent="0.2">
      <c r="X1715" s="1"/>
    </row>
    <row r="1716" spans="24:24" ht="15.75" customHeight="1" x14ac:dyDescent="0.2">
      <c r="X1716" s="1"/>
    </row>
    <row r="1717" spans="24:24" ht="15.75" customHeight="1" x14ac:dyDescent="0.2">
      <c r="X1717" s="1"/>
    </row>
    <row r="1718" spans="24:24" ht="15.75" customHeight="1" x14ac:dyDescent="0.2">
      <c r="X1718" s="1"/>
    </row>
    <row r="1719" spans="24:24" ht="15.75" customHeight="1" x14ac:dyDescent="0.2">
      <c r="X1719" s="1"/>
    </row>
    <row r="1720" spans="24:24" ht="15.75" customHeight="1" x14ac:dyDescent="0.2">
      <c r="X1720" s="1"/>
    </row>
    <row r="1721" spans="24:24" ht="15.75" customHeight="1" x14ac:dyDescent="0.2">
      <c r="X1721" s="1"/>
    </row>
    <row r="1722" spans="24:24" ht="15.75" customHeight="1" x14ac:dyDescent="0.2">
      <c r="X1722" s="1"/>
    </row>
    <row r="1723" spans="24:24" ht="15.75" customHeight="1" x14ac:dyDescent="0.2">
      <c r="X1723" s="1"/>
    </row>
    <row r="1724" spans="24:24" ht="15.75" customHeight="1" x14ac:dyDescent="0.2">
      <c r="X1724" s="1"/>
    </row>
    <row r="1725" spans="24:24" ht="15.75" customHeight="1" x14ac:dyDescent="0.2">
      <c r="X1725" s="1"/>
    </row>
    <row r="1726" spans="24:24" ht="15.75" customHeight="1" x14ac:dyDescent="0.2">
      <c r="X1726" s="1"/>
    </row>
    <row r="1727" spans="24:24" ht="15.75" customHeight="1" x14ac:dyDescent="0.2">
      <c r="X1727" s="1"/>
    </row>
    <row r="1728" spans="24:24" ht="15.75" customHeight="1" x14ac:dyDescent="0.2">
      <c r="X1728" s="1"/>
    </row>
    <row r="1729" spans="24:24" ht="15.75" customHeight="1" x14ac:dyDescent="0.2">
      <c r="X1729" s="1"/>
    </row>
    <row r="1730" spans="24:24" ht="15.75" customHeight="1" x14ac:dyDescent="0.2">
      <c r="X1730" s="1"/>
    </row>
    <row r="1731" spans="24:24" ht="15.75" customHeight="1" x14ac:dyDescent="0.2">
      <c r="X1731" s="1"/>
    </row>
    <row r="1732" spans="24:24" ht="15.75" customHeight="1" x14ac:dyDescent="0.2">
      <c r="X1732" s="1"/>
    </row>
    <row r="1733" spans="24:24" ht="15.75" customHeight="1" x14ac:dyDescent="0.2">
      <c r="X1733" s="1"/>
    </row>
    <row r="1734" spans="24:24" ht="15.75" customHeight="1" x14ac:dyDescent="0.2">
      <c r="X1734" s="1"/>
    </row>
    <row r="1735" spans="24:24" ht="15.75" customHeight="1" x14ac:dyDescent="0.2">
      <c r="X1735" s="1"/>
    </row>
    <row r="1736" spans="24:24" ht="15.75" customHeight="1" x14ac:dyDescent="0.2">
      <c r="X1736" s="1"/>
    </row>
    <row r="1737" spans="24:24" ht="15.75" customHeight="1" x14ac:dyDescent="0.2">
      <c r="X1737" s="1"/>
    </row>
    <row r="1738" spans="24:24" ht="15.75" customHeight="1" x14ac:dyDescent="0.2">
      <c r="X1738" s="1"/>
    </row>
    <row r="1739" spans="24:24" ht="15.75" customHeight="1" x14ac:dyDescent="0.2">
      <c r="X1739" s="1"/>
    </row>
    <row r="1740" spans="24:24" ht="15.75" customHeight="1" x14ac:dyDescent="0.2">
      <c r="X1740" s="1"/>
    </row>
    <row r="1741" spans="24:24" ht="15.75" customHeight="1" x14ac:dyDescent="0.2">
      <c r="X1741" s="1"/>
    </row>
    <row r="1742" spans="24:24" ht="15.75" customHeight="1" x14ac:dyDescent="0.2">
      <c r="X1742" s="1"/>
    </row>
    <row r="1743" spans="24:24" ht="15.75" customHeight="1" x14ac:dyDescent="0.2">
      <c r="X1743" s="1"/>
    </row>
    <row r="1744" spans="24:24" ht="15.75" customHeight="1" x14ac:dyDescent="0.2">
      <c r="X1744" s="1"/>
    </row>
    <row r="1745" spans="24:24" ht="15.75" customHeight="1" x14ac:dyDescent="0.2">
      <c r="X1745" s="1"/>
    </row>
    <row r="1746" spans="24:24" ht="15.75" customHeight="1" x14ac:dyDescent="0.2">
      <c r="X1746" s="1"/>
    </row>
    <row r="1747" spans="24:24" ht="15.75" customHeight="1" x14ac:dyDescent="0.2">
      <c r="X1747" s="1"/>
    </row>
    <row r="1748" spans="24:24" ht="15.75" customHeight="1" x14ac:dyDescent="0.2">
      <c r="X1748" s="1"/>
    </row>
    <row r="1749" spans="24:24" ht="15.75" customHeight="1" x14ac:dyDescent="0.2">
      <c r="X1749" s="1"/>
    </row>
    <row r="1750" spans="24:24" ht="15.75" customHeight="1" x14ac:dyDescent="0.2">
      <c r="X1750" s="1"/>
    </row>
    <row r="1751" spans="24:24" ht="15.75" customHeight="1" x14ac:dyDescent="0.2">
      <c r="X1751" s="1"/>
    </row>
    <row r="1752" spans="24:24" ht="15.75" customHeight="1" x14ac:dyDescent="0.2">
      <c r="X1752" s="1"/>
    </row>
    <row r="1753" spans="24:24" ht="15.75" customHeight="1" x14ac:dyDescent="0.2">
      <c r="X1753" s="1"/>
    </row>
    <row r="1754" spans="24:24" ht="15.75" customHeight="1" x14ac:dyDescent="0.2">
      <c r="X1754" s="1"/>
    </row>
    <row r="1755" spans="24:24" ht="15.75" customHeight="1" x14ac:dyDescent="0.2">
      <c r="X1755" s="1"/>
    </row>
    <row r="1756" spans="24:24" ht="15.75" customHeight="1" x14ac:dyDescent="0.2">
      <c r="X1756" s="1"/>
    </row>
    <row r="1757" spans="24:24" ht="15.75" customHeight="1" x14ac:dyDescent="0.2">
      <c r="X1757" s="1"/>
    </row>
    <row r="1758" spans="24:24" ht="15.75" customHeight="1" x14ac:dyDescent="0.2">
      <c r="X1758" s="1"/>
    </row>
    <row r="1759" spans="24:24" ht="15.75" customHeight="1" x14ac:dyDescent="0.2">
      <c r="X1759" s="1"/>
    </row>
    <row r="1760" spans="24:24" ht="15.75" customHeight="1" x14ac:dyDescent="0.2">
      <c r="X1760" s="1"/>
    </row>
    <row r="1761" spans="24:24" ht="15.75" customHeight="1" x14ac:dyDescent="0.2">
      <c r="X1761" s="1"/>
    </row>
    <row r="1762" spans="24:24" ht="15.75" customHeight="1" x14ac:dyDescent="0.2">
      <c r="X1762" s="1"/>
    </row>
    <row r="1763" spans="24:24" ht="15.75" customHeight="1" x14ac:dyDescent="0.2">
      <c r="X1763" s="1"/>
    </row>
    <row r="1764" spans="24:24" ht="15.75" customHeight="1" x14ac:dyDescent="0.2">
      <c r="X1764" s="1"/>
    </row>
    <row r="1765" spans="24:24" ht="15.75" customHeight="1" x14ac:dyDescent="0.2">
      <c r="X1765" s="1"/>
    </row>
    <row r="1766" spans="24:24" ht="15.75" customHeight="1" x14ac:dyDescent="0.2">
      <c r="X1766" s="1"/>
    </row>
    <row r="1767" spans="24:24" ht="15.75" customHeight="1" x14ac:dyDescent="0.2">
      <c r="X1767" s="1"/>
    </row>
    <row r="1768" spans="24:24" ht="15.75" customHeight="1" x14ac:dyDescent="0.2">
      <c r="X1768" s="1"/>
    </row>
    <row r="1769" spans="24:24" ht="15.75" customHeight="1" x14ac:dyDescent="0.2">
      <c r="X1769" s="1"/>
    </row>
    <row r="1770" spans="24:24" ht="15.75" customHeight="1" x14ac:dyDescent="0.2">
      <c r="X1770" s="1"/>
    </row>
    <row r="1771" spans="24:24" ht="15.75" customHeight="1" x14ac:dyDescent="0.2">
      <c r="X1771" s="1"/>
    </row>
    <row r="1772" spans="24:24" ht="15.75" customHeight="1" x14ac:dyDescent="0.2">
      <c r="X1772" s="1"/>
    </row>
    <row r="1773" spans="24:24" ht="15.75" customHeight="1" x14ac:dyDescent="0.2">
      <c r="X1773" s="1"/>
    </row>
    <row r="1774" spans="24:24" ht="15.75" customHeight="1" x14ac:dyDescent="0.2">
      <c r="X1774" s="1"/>
    </row>
    <row r="1775" spans="24:24" ht="15.75" customHeight="1" x14ac:dyDescent="0.2">
      <c r="X1775" s="1"/>
    </row>
    <row r="1776" spans="24:24" ht="15.75" customHeight="1" x14ac:dyDescent="0.2">
      <c r="X1776" s="1"/>
    </row>
    <row r="1777" spans="24:24" ht="15.75" customHeight="1" x14ac:dyDescent="0.2">
      <c r="X1777" s="1"/>
    </row>
    <row r="1778" spans="24:24" ht="15.75" customHeight="1" x14ac:dyDescent="0.2">
      <c r="X1778" s="1"/>
    </row>
    <row r="1779" spans="24:24" ht="15.75" customHeight="1" x14ac:dyDescent="0.2">
      <c r="X1779" s="1"/>
    </row>
    <row r="1780" spans="24:24" ht="15.75" customHeight="1" x14ac:dyDescent="0.2">
      <c r="X1780" s="1"/>
    </row>
    <row r="1781" spans="24:24" ht="15.75" customHeight="1" x14ac:dyDescent="0.2">
      <c r="X1781" s="1"/>
    </row>
    <row r="1782" spans="24:24" ht="15.75" customHeight="1" x14ac:dyDescent="0.2">
      <c r="X1782" s="1"/>
    </row>
    <row r="1783" spans="24:24" ht="15.75" customHeight="1" x14ac:dyDescent="0.2">
      <c r="X1783" s="1"/>
    </row>
    <row r="1784" spans="24:24" ht="15.75" customHeight="1" x14ac:dyDescent="0.2">
      <c r="X1784" s="1"/>
    </row>
    <row r="1785" spans="24:24" ht="15.75" customHeight="1" x14ac:dyDescent="0.2">
      <c r="X1785" s="1"/>
    </row>
    <row r="1786" spans="24:24" ht="15.75" customHeight="1" x14ac:dyDescent="0.2">
      <c r="X1786" s="1"/>
    </row>
    <row r="1787" spans="24:24" ht="15.75" customHeight="1" x14ac:dyDescent="0.2">
      <c r="X1787" s="1"/>
    </row>
    <row r="1788" spans="24:24" ht="15.75" customHeight="1" x14ac:dyDescent="0.2">
      <c r="X1788" s="1"/>
    </row>
    <row r="1789" spans="24:24" ht="15.75" customHeight="1" x14ac:dyDescent="0.2">
      <c r="X1789" s="1"/>
    </row>
    <row r="1790" spans="24:24" ht="15.75" customHeight="1" x14ac:dyDescent="0.2">
      <c r="X1790" s="1"/>
    </row>
    <row r="1791" spans="24:24" ht="15.75" customHeight="1" x14ac:dyDescent="0.2">
      <c r="X1791" s="1"/>
    </row>
    <row r="1792" spans="24:24" ht="15.75" customHeight="1" x14ac:dyDescent="0.2">
      <c r="X1792" s="1"/>
    </row>
    <row r="1793" spans="24:24" ht="15.75" customHeight="1" x14ac:dyDescent="0.2">
      <c r="X1793" s="1"/>
    </row>
    <row r="1794" spans="24:24" ht="15.75" customHeight="1" x14ac:dyDescent="0.2">
      <c r="X1794" s="1"/>
    </row>
    <row r="1795" spans="24:24" ht="15.75" customHeight="1" x14ac:dyDescent="0.2">
      <c r="X1795" s="1"/>
    </row>
    <row r="1796" spans="24:24" ht="15.75" customHeight="1" x14ac:dyDescent="0.2">
      <c r="X1796" s="1"/>
    </row>
    <row r="1797" spans="24:24" ht="15.75" customHeight="1" x14ac:dyDescent="0.2">
      <c r="X1797" s="1"/>
    </row>
    <row r="1798" spans="24:24" ht="15.75" customHeight="1" x14ac:dyDescent="0.2">
      <c r="X1798" s="1"/>
    </row>
    <row r="1799" spans="24:24" ht="15.75" customHeight="1" x14ac:dyDescent="0.2">
      <c r="X1799" s="1"/>
    </row>
    <row r="1800" spans="24:24" ht="15.75" customHeight="1" x14ac:dyDescent="0.2">
      <c r="X1800" s="1"/>
    </row>
    <row r="1801" spans="24:24" ht="15.75" customHeight="1" x14ac:dyDescent="0.2">
      <c r="X1801" s="1"/>
    </row>
    <row r="1802" spans="24:24" ht="15.75" customHeight="1" x14ac:dyDescent="0.2">
      <c r="X1802" s="1"/>
    </row>
    <row r="1803" spans="24:24" ht="15.75" customHeight="1" x14ac:dyDescent="0.2">
      <c r="X1803" s="1"/>
    </row>
    <row r="1804" spans="24:24" ht="15.75" customHeight="1" x14ac:dyDescent="0.2">
      <c r="X1804" s="1"/>
    </row>
    <row r="1805" spans="24:24" ht="15.75" customHeight="1" x14ac:dyDescent="0.2">
      <c r="X1805" s="1"/>
    </row>
    <row r="1806" spans="24:24" ht="15.75" customHeight="1" x14ac:dyDescent="0.2">
      <c r="X1806" s="1"/>
    </row>
    <row r="1807" spans="24:24" ht="15.75" customHeight="1" x14ac:dyDescent="0.2">
      <c r="X1807" s="1"/>
    </row>
    <row r="1808" spans="24:24" ht="15.75" customHeight="1" x14ac:dyDescent="0.2">
      <c r="X1808" s="1"/>
    </row>
    <row r="1809" spans="24:24" ht="15.75" customHeight="1" x14ac:dyDescent="0.2">
      <c r="X1809" s="1"/>
    </row>
    <row r="1810" spans="24:24" ht="15.75" customHeight="1" x14ac:dyDescent="0.2">
      <c r="X1810" s="1"/>
    </row>
    <row r="1811" spans="24:24" ht="15.75" customHeight="1" x14ac:dyDescent="0.2">
      <c r="X1811" s="1"/>
    </row>
    <row r="1812" spans="24:24" ht="15.75" customHeight="1" x14ac:dyDescent="0.2">
      <c r="X1812" s="1"/>
    </row>
    <row r="1813" spans="24:24" ht="15.75" customHeight="1" x14ac:dyDescent="0.2">
      <c r="X1813" s="1"/>
    </row>
    <row r="1814" spans="24:24" ht="15.75" customHeight="1" x14ac:dyDescent="0.2">
      <c r="X1814" s="1"/>
    </row>
    <row r="1815" spans="24:24" ht="15.75" customHeight="1" x14ac:dyDescent="0.2">
      <c r="X1815" s="1"/>
    </row>
    <row r="1816" spans="24:24" ht="15.75" customHeight="1" x14ac:dyDescent="0.2">
      <c r="X1816" s="1"/>
    </row>
    <row r="1817" spans="24:24" ht="15.75" customHeight="1" x14ac:dyDescent="0.2">
      <c r="X1817" s="1"/>
    </row>
    <row r="1818" spans="24:24" ht="15.75" customHeight="1" x14ac:dyDescent="0.2">
      <c r="X1818" s="1"/>
    </row>
    <row r="1819" spans="24:24" ht="15.75" customHeight="1" x14ac:dyDescent="0.2">
      <c r="X1819" s="1"/>
    </row>
    <row r="1820" spans="24:24" ht="15.75" customHeight="1" x14ac:dyDescent="0.2">
      <c r="X1820" s="1"/>
    </row>
    <row r="1821" spans="24:24" ht="15.75" customHeight="1" x14ac:dyDescent="0.2">
      <c r="X1821" s="1"/>
    </row>
    <row r="1822" spans="24:24" ht="15.75" customHeight="1" x14ac:dyDescent="0.2">
      <c r="X1822" s="1"/>
    </row>
    <row r="1823" spans="24:24" ht="15.75" customHeight="1" x14ac:dyDescent="0.2">
      <c r="X1823" s="1"/>
    </row>
    <row r="1824" spans="24:24" ht="15.75" customHeight="1" x14ac:dyDescent="0.2">
      <c r="X1824" s="1"/>
    </row>
    <row r="1825" spans="24:24" ht="15.75" customHeight="1" x14ac:dyDescent="0.2">
      <c r="X1825" s="1"/>
    </row>
    <row r="1826" spans="24:24" ht="15.75" customHeight="1" x14ac:dyDescent="0.2">
      <c r="X1826" s="1"/>
    </row>
    <row r="1827" spans="24:24" ht="15.75" customHeight="1" x14ac:dyDescent="0.2">
      <c r="X1827" s="1"/>
    </row>
    <row r="1828" spans="24:24" ht="15.75" customHeight="1" x14ac:dyDescent="0.2">
      <c r="X1828" s="1"/>
    </row>
    <row r="1829" spans="24:24" ht="15.75" customHeight="1" x14ac:dyDescent="0.2">
      <c r="X1829" s="1"/>
    </row>
    <row r="1830" spans="24:24" ht="15.75" customHeight="1" x14ac:dyDescent="0.2">
      <c r="X1830" s="1"/>
    </row>
    <row r="1831" spans="24:24" ht="15.75" customHeight="1" x14ac:dyDescent="0.2">
      <c r="X1831" s="1"/>
    </row>
    <row r="1832" spans="24:24" ht="15.75" customHeight="1" x14ac:dyDescent="0.2">
      <c r="X1832" s="1"/>
    </row>
    <row r="1833" spans="24:24" ht="15.75" customHeight="1" x14ac:dyDescent="0.2">
      <c r="X1833" s="1"/>
    </row>
    <row r="1834" spans="24:24" ht="15.75" customHeight="1" x14ac:dyDescent="0.2">
      <c r="X1834" s="1"/>
    </row>
    <row r="1835" spans="24:24" ht="15.75" customHeight="1" x14ac:dyDescent="0.2">
      <c r="X1835" s="1"/>
    </row>
    <row r="1836" spans="24:24" ht="15.75" customHeight="1" x14ac:dyDescent="0.2">
      <c r="X1836" s="1"/>
    </row>
    <row r="1837" spans="24:24" ht="15.75" customHeight="1" x14ac:dyDescent="0.2">
      <c r="X1837" s="1"/>
    </row>
    <row r="1838" spans="24:24" ht="15.75" customHeight="1" x14ac:dyDescent="0.2">
      <c r="X1838" s="1"/>
    </row>
    <row r="1839" spans="24:24" ht="15.75" customHeight="1" x14ac:dyDescent="0.2">
      <c r="X1839" s="1"/>
    </row>
    <row r="1840" spans="24:24" ht="15.75" customHeight="1" x14ac:dyDescent="0.2">
      <c r="X1840" s="1"/>
    </row>
    <row r="1841" spans="24:24" ht="15.75" customHeight="1" x14ac:dyDescent="0.2">
      <c r="X1841" s="1"/>
    </row>
    <row r="1842" spans="24:24" ht="15.75" customHeight="1" x14ac:dyDescent="0.2">
      <c r="X1842" s="1"/>
    </row>
    <row r="1843" spans="24:24" ht="15.75" customHeight="1" x14ac:dyDescent="0.2">
      <c r="X1843" s="1"/>
    </row>
    <row r="1844" spans="24:24" ht="15.75" customHeight="1" x14ac:dyDescent="0.2">
      <c r="X1844" s="1"/>
    </row>
    <row r="1845" spans="24:24" ht="15.75" customHeight="1" x14ac:dyDescent="0.2">
      <c r="X1845" s="1"/>
    </row>
    <row r="1846" spans="24:24" ht="15.75" customHeight="1" x14ac:dyDescent="0.2">
      <c r="X1846" s="1"/>
    </row>
    <row r="1847" spans="24:24" ht="15.75" customHeight="1" x14ac:dyDescent="0.2">
      <c r="X1847" s="1"/>
    </row>
    <row r="1848" spans="24:24" ht="15.75" customHeight="1" x14ac:dyDescent="0.2">
      <c r="X1848" s="1"/>
    </row>
    <row r="1849" spans="24:24" ht="15.75" customHeight="1" x14ac:dyDescent="0.2">
      <c r="X1849" s="1"/>
    </row>
    <row r="1850" spans="24:24" ht="15.75" customHeight="1" x14ac:dyDescent="0.2">
      <c r="X1850" s="1"/>
    </row>
    <row r="1851" spans="24:24" ht="15.75" customHeight="1" x14ac:dyDescent="0.2">
      <c r="X1851" s="1"/>
    </row>
    <row r="1852" spans="24:24" ht="15.75" customHeight="1" x14ac:dyDescent="0.2">
      <c r="X1852" s="1"/>
    </row>
    <row r="1853" spans="24:24" ht="15.75" customHeight="1" x14ac:dyDescent="0.2">
      <c r="X1853" s="1"/>
    </row>
    <row r="1854" spans="24:24" ht="15.75" customHeight="1" x14ac:dyDescent="0.2">
      <c r="X1854" s="1"/>
    </row>
    <row r="1855" spans="24:24" ht="15.75" customHeight="1" x14ac:dyDescent="0.2">
      <c r="X1855" s="1"/>
    </row>
    <row r="1856" spans="24:24" ht="15.75" customHeight="1" x14ac:dyDescent="0.2">
      <c r="X1856" s="1"/>
    </row>
    <row r="1857" spans="24:24" ht="15.75" customHeight="1" x14ac:dyDescent="0.2">
      <c r="X1857" s="1"/>
    </row>
    <row r="1858" spans="24:24" ht="15.75" customHeight="1" x14ac:dyDescent="0.2">
      <c r="X1858" s="1"/>
    </row>
    <row r="1859" spans="24:24" ht="15.75" customHeight="1" x14ac:dyDescent="0.2">
      <c r="X1859" s="1"/>
    </row>
    <row r="1860" spans="24:24" ht="15.75" customHeight="1" x14ac:dyDescent="0.2">
      <c r="X1860" s="1"/>
    </row>
    <row r="1861" spans="24:24" ht="15.75" customHeight="1" x14ac:dyDescent="0.2">
      <c r="X1861" s="1"/>
    </row>
    <row r="1862" spans="24:24" ht="15.75" customHeight="1" x14ac:dyDescent="0.2">
      <c r="X1862" s="1"/>
    </row>
    <row r="1863" spans="24:24" ht="15.75" customHeight="1" x14ac:dyDescent="0.2">
      <c r="X1863" s="1"/>
    </row>
    <row r="1864" spans="24:24" ht="15.75" customHeight="1" x14ac:dyDescent="0.2">
      <c r="X1864" s="1"/>
    </row>
    <row r="1865" spans="24:24" ht="15.75" customHeight="1" x14ac:dyDescent="0.2">
      <c r="X1865" s="1"/>
    </row>
    <row r="1866" spans="24:24" ht="15.75" customHeight="1" x14ac:dyDescent="0.2">
      <c r="X1866" s="1"/>
    </row>
    <row r="1867" spans="24:24" ht="15.75" customHeight="1" x14ac:dyDescent="0.2">
      <c r="X1867" s="1"/>
    </row>
    <row r="1868" spans="24:24" ht="15.75" customHeight="1" x14ac:dyDescent="0.2">
      <c r="X1868" s="1"/>
    </row>
    <row r="1869" spans="24:24" ht="15.75" customHeight="1" x14ac:dyDescent="0.2">
      <c r="X1869" s="1"/>
    </row>
    <row r="1870" spans="24:24" ht="15.75" customHeight="1" x14ac:dyDescent="0.2">
      <c r="X1870" s="1"/>
    </row>
    <row r="1871" spans="24:24" ht="15.75" customHeight="1" x14ac:dyDescent="0.2">
      <c r="X1871" s="1"/>
    </row>
    <row r="1872" spans="24:24" ht="15.75" customHeight="1" x14ac:dyDescent="0.2">
      <c r="X1872" s="1"/>
    </row>
    <row r="1873" spans="24:24" ht="15.75" customHeight="1" x14ac:dyDescent="0.2">
      <c r="X1873" s="1"/>
    </row>
    <row r="1874" spans="24:24" ht="15.75" customHeight="1" x14ac:dyDescent="0.2">
      <c r="X1874" s="1"/>
    </row>
    <row r="1875" spans="24:24" ht="15.75" customHeight="1" x14ac:dyDescent="0.2">
      <c r="X1875" s="1"/>
    </row>
    <row r="1876" spans="24:24" ht="15.75" customHeight="1" x14ac:dyDescent="0.2">
      <c r="X1876" s="1"/>
    </row>
    <row r="1877" spans="24:24" ht="15.75" customHeight="1" x14ac:dyDescent="0.2">
      <c r="X1877" s="1"/>
    </row>
    <row r="1878" spans="24:24" ht="15.75" customHeight="1" x14ac:dyDescent="0.2">
      <c r="X1878" s="1"/>
    </row>
    <row r="1879" spans="24:24" ht="15.75" customHeight="1" x14ac:dyDescent="0.2">
      <c r="X1879" s="1"/>
    </row>
    <row r="1880" spans="24:24" ht="15.75" customHeight="1" x14ac:dyDescent="0.2">
      <c r="X1880" s="1"/>
    </row>
    <row r="1881" spans="24:24" ht="15.75" customHeight="1" x14ac:dyDescent="0.2">
      <c r="X1881" s="1"/>
    </row>
    <row r="1882" spans="24:24" ht="15.75" customHeight="1" x14ac:dyDescent="0.2">
      <c r="X1882" s="1"/>
    </row>
    <row r="1883" spans="24:24" ht="15.75" customHeight="1" x14ac:dyDescent="0.2">
      <c r="X1883" s="1"/>
    </row>
    <row r="1884" spans="24:24" ht="15.75" customHeight="1" x14ac:dyDescent="0.2">
      <c r="X1884" s="1"/>
    </row>
    <row r="1885" spans="24:24" ht="15.75" customHeight="1" x14ac:dyDescent="0.2">
      <c r="X1885" s="1"/>
    </row>
    <row r="1886" spans="24:24" ht="15.75" customHeight="1" x14ac:dyDescent="0.2">
      <c r="X1886" s="1"/>
    </row>
    <row r="1887" spans="24:24" ht="15.75" customHeight="1" x14ac:dyDescent="0.2">
      <c r="X1887" s="1"/>
    </row>
    <row r="1888" spans="24:24" ht="15.75" customHeight="1" x14ac:dyDescent="0.2">
      <c r="X1888" s="1"/>
    </row>
    <row r="1889" spans="24:24" ht="15.75" customHeight="1" x14ac:dyDescent="0.2">
      <c r="X1889" s="1"/>
    </row>
    <row r="1890" spans="24:24" ht="15.75" customHeight="1" x14ac:dyDescent="0.2">
      <c r="X1890" s="1"/>
    </row>
    <row r="1891" spans="24:24" ht="15.75" customHeight="1" x14ac:dyDescent="0.2">
      <c r="X1891" s="1"/>
    </row>
    <row r="1892" spans="24:24" ht="15.75" customHeight="1" x14ac:dyDescent="0.2">
      <c r="X1892" s="1"/>
    </row>
    <row r="1893" spans="24:24" ht="15.75" customHeight="1" x14ac:dyDescent="0.2">
      <c r="X1893" s="1"/>
    </row>
    <row r="1894" spans="24:24" ht="15.75" customHeight="1" x14ac:dyDescent="0.2">
      <c r="X1894" s="1"/>
    </row>
    <row r="1895" spans="24:24" ht="15.75" customHeight="1" x14ac:dyDescent="0.2">
      <c r="X1895" s="1"/>
    </row>
    <row r="1896" spans="24:24" ht="15.75" customHeight="1" x14ac:dyDescent="0.2">
      <c r="X1896" s="1"/>
    </row>
    <row r="1897" spans="24:24" ht="15.75" customHeight="1" x14ac:dyDescent="0.2">
      <c r="X1897" s="1"/>
    </row>
    <row r="1898" spans="24:24" ht="15.75" customHeight="1" x14ac:dyDescent="0.2">
      <c r="X1898" s="1"/>
    </row>
    <row r="1899" spans="24:24" ht="15.75" customHeight="1" x14ac:dyDescent="0.2">
      <c r="X1899" s="1"/>
    </row>
    <row r="1900" spans="24:24" ht="15.75" customHeight="1" x14ac:dyDescent="0.2">
      <c r="X1900" s="1"/>
    </row>
    <row r="1901" spans="24:24" ht="15.75" customHeight="1" x14ac:dyDescent="0.2">
      <c r="X1901" s="1"/>
    </row>
    <row r="1902" spans="24:24" ht="15.75" customHeight="1" x14ac:dyDescent="0.2">
      <c r="X1902" s="1"/>
    </row>
    <row r="1903" spans="24:24" ht="15.75" customHeight="1" x14ac:dyDescent="0.2">
      <c r="X1903" s="1"/>
    </row>
    <row r="1904" spans="24:24" ht="15.75" customHeight="1" x14ac:dyDescent="0.2">
      <c r="X1904" s="1"/>
    </row>
    <row r="1905" spans="24:24" ht="15.75" customHeight="1" x14ac:dyDescent="0.2">
      <c r="X1905" s="1"/>
    </row>
    <row r="1906" spans="24:24" ht="15.75" customHeight="1" x14ac:dyDescent="0.2">
      <c r="X1906" s="1"/>
    </row>
    <row r="1907" spans="24:24" ht="15.75" customHeight="1" x14ac:dyDescent="0.2">
      <c r="X1907" s="1"/>
    </row>
    <row r="1908" spans="24:24" ht="15.75" customHeight="1" x14ac:dyDescent="0.2">
      <c r="X1908" s="1"/>
    </row>
    <row r="1909" spans="24:24" ht="15.75" customHeight="1" x14ac:dyDescent="0.2">
      <c r="X1909" s="1"/>
    </row>
    <row r="1910" spans="24:24" ht="15.75" customHeight="1" x14ac:dyDescent="0.2">
      <c r="X1910" s="1"/>
    </row>
    <row r="1911" spans="24:24" ht="15.75" customHeight="1" x14ac:dyDescent="0.2">
      <c r="X1911" s="1"/>
    </row>
    <row r="1912" spans="24:24" ht="15.75" customHeight="1" x14ac:dyDescent="0.2">
      <c r="X1912" s="1"/>
    </row>
    <row r="1913" spans="24:24" ht="15.75" customHeight="1" x14ac:dyDescent="0.2">
      <c r="X1913" s="1"/>
    </row>
    <row r="1914" spans="24:24" ht="15.75" customHeight="1" x14ac:dyDescent="0.2">
      <c r="X1914" s="1"/>
    </row>
    <row r="1915" spans="24:24" ht="15.75" customHeight="1" x14ac:dyDescent="0.2">
      <c r="X1915" s="1"/>
    </row>
    <row r="1916" spans="24:24" ht="15.75" customHeight="1" x14ac:dyDescent="0.2">
      <c r="X1916" s="1"/>
    </row>
    <row r="1917" spans="24:24" ht="15.75" customHeight="1" x14ac:dyDescent="0.2">
      <c r="X1917" s="1"/>
    </row>
    <row r="1918" spans="24:24" ht="15.75" customHeight="1" x14ac:dyDescent="0.2">
      <c r="X1918" s="1"/>
    </row>
    <row r="1919" spans="24:24" ht="15.75" customHeight="1" x14ac:dyDescent="0.2">
      <c r="X1919" s="1"/>
    </row>
    <row r="1920" spans="24:24" ht="15.75" customHeight="1" x14ac:dyDescent="0.2">
      <c r="X1920" s="1"/>
    </row>
    <row r="1921" spans="24:24" ht="15.75" customHeight="1" x14ac:dyDescent="0.2">
      <c r="X1921" s="1"/>
    </row>
    <row r="1922" spans="24:24" ht="15.75" customHeight="1" x14ac:dyDescent="0.2">
      <c r="X1922" s="1"/>
    </row>
    <row r="1923" spans="24:24" ht="15.75" customHeight="1" x14ac:dyDescent="0.2">
      <c r="X1923" s="1"/>
    </row>
    <row r="1924" spans="24:24" ht="15.75" customHeight="1" x14ac:dyDescent="0.2">
      <c r="X1924" s="1"/>
    </row>
    <row r="1925" spans="24:24" ht="15.75" customHeight="1" x14ac:dyDescent="0.2">
      <c r="X1925" s="1"/>
    </row>
    <row r="1926" spans="24:24" ht="15.75" customHeight="1" x14ac:dyDescent="0.2">
      <c r="X1926" s="1"/>
    </row>
    <row r="1927" spans="24:24" ht="15.75" customHeight="1" x14ac:dyDescent="0.2">
      <c r="X1927" s="1"/>
    </row>
    <row r="1928" spans="24:24" ht="15.75" customHeight="1" x14ac:dyDescent="0.2">
      <c r="X1928" s="1"/>
    </row>
    <row r="1929" spans="24:24" ht="15.75" customHeight="1" x14ac:dyDescent="0.2">
      <c r="X1929" s="1"/>
    </row>
    <row r="1930" spans="24:24" ht="15.75" customHeight="1" x14ac:dyDescent="0.2">
      <c r="X1930" s="1"/>
    </row>
    <row r="1931" spans="24:24" ht="15.75" customHeight="1" x14ac:dyDescent="0.2">
      <c r="X1931" s="1"/>
    </row>
    <row r="1932" spans="24:24" ht="15.75" customHeight="1" x14ac:dyDescent="0.2">
      <c r="X1932" s="1"/>
    </row>
    <row r="1933" spans="24:24" ht="15.75" customHeight="1" x14ac:dyDescent="0.2">
      <c r="X1933" s="1"/>
    </row>
    <row r="1934" spans="24:24" ht="15.75" customHeight="1" x14ac:dyDescent="0.2">
      <c r="X1934" s="1"/>
    </row>
    <row r="1935" spans="24:24" ht="15.75" customHeight="1" x14ac:dyDescent="0.2">
      <c r="X1935" s="1"/>
    </row>
    <row r="1936" spans="24:24" ht="15.75" customHeight="1" x14ac:dyDescent="0.2">
      <c r="X1936" s="1"/>
    </row>
    <row r="1937" spans="24:24" ht="15.75" customHeight="1" x14ac:dyDescent="0.2">
      <c r="X1937" s="1"/>
    </row>
    <row r="1938" spans="24:24" ht="15.75" customHeight="1" x14ac:dyDescent="0.2">
      <c r="X1938" s="1"/>
    </row>
    <row r="1939" spans="24:24" ht="15.75" customHeight="1" x14ac:dyDescent="0.2">
      <c r="X1939" s="1"/>
    </row>
    <row r="1940" spans="24:24" ht="15.75" customHeight="1" x14ac:dyDescent="0.2">
      <c r="X1940" s="1"/>
    </row>
    <row r="1941" spans="24:24" ht="15.75" customHeight="1" x14ac:dyDescent="0.2">
      <c r="X1941" s="1"/>
    </row>
    <row r="1942" spans="24:24" ht="15.75" customHeight="1" x14ac:dyDescent="0.2">
      <c r="X1942" s="1"/>
    </row>
    <row r="1943" spans="24:24" ht="15.75" customHeight="1" x14ac:dyDescent="0.2">
      <c r="X1943" s="1"/>
    </row>
    <row r="1944" spans="24:24" ht="15.75" customHeight="1" x14ac:dyDescent="0.2">
      <c r="X1944" s="1"/>
    </row>
    <row r="1945" spans="24:24" ht="15.75" customHeight="1" x14ac:dyDescent="0.2">
      <c r="X1945" s="1"/>
    </row>
    <row r="1946" spans="24:24" ht="15.75" customHeight="1" x14ac:dyDescent="0.2">
      <c r="X1946" s="1"/>
    </row>
    <row r="1947" spans="24:24" ht="15.75" customHeight="1" x14ac:dyDescent="0.2">
      <c r="X1947" s="1"/>
    </row>
    <row r="1948" spans="24:24" ht="15.75" customHeight="1" x14ac:dyDescent="0.2">
      <c r="X1948" s="1"/>
    </row>
    <row r="1949" spans="24:24" ht="15.75" customHeight="1" x14ac:dyDescent="0.2">
      <c r="X1949" s="1"/>
    </row>
    <row r="1950" spans="24:24" ht="15.75" customHeight="1" x14ac:dyDescent="0.2">
      <c r="X1950" s="1"/>
    </row>
    <row r="1951" spans="24:24" ht="15.75" customHeight="1" x14ac:dyDescent="0.2">
      <c r="X1951" s="1"/>
    </row>
    <row r="1952" spans="24:24" ht="15.75" customHeight="1" x14ac:dyDescent="0.2">
      <c r="X1952" s="1"/>
    </row>
    <row r="1953" spans="24:24" ht="15.75" customHeight="1" x14ac:dyDescent="0.2">
      <c r="X1953" s="1"/>
    </row>
    <row r="1954" spans="24:24" ht="15.75" customHeight="1" x14ac:dyDescent="0.2">
      <c r="X1954" s="1"/>
    </row>
    <row r="1955" spans="24:24" ht="15.75" customHeight="1" x14ac:dyDescent="0.2">
      <c r="X1955" s="1"/>
    </row>
    <row r="1956" spans="24:24" ht="15.75" customHeight="1" x14ac:dyDescent="0.2">
      <c r="X1956" s="1"/>
    </row>
    <row r="1957" spans="24:24" ht="15.75" customHeight="1" x14ac:dyDescent="0.2">
      <c r="X1957" s="1"/>
    </row>
    <row r="1958" spans="24:24" ht="15.75" customHeight="1" x14ac:dyDescent="0.2">
      <c r="X1958" s="1"/>
    </row>
    <row r="1959" spans="24:24" ht="15.75" customHeight="1" x14ac:dyDescent="0.2">
      <c r="X1959" s="1"/>
    </row>
    <row r="1960" spans="24:24" ht="15.75" customHeight="1" x14ac:dyDescent="0.2">
      <c r="X1960" s="1"/>
    </row>
    <row r="1961" spans="24:24" ht="15.75" customHeight="1" x14ac:dyDescent="0.2">
      <c r="X1961" s="1"/>
    </row>
    <row r="1962" spans="24:24" ht="15.75" customHeight="1" x14ac:dyDescent="0.2">
      <c r="X1962" s="1"/>
    </row>
    <row r="1963" spans="24:24" ht="15.75" customHeight="1" x14ac:dyDescent="0.2">
      <c r="X1963" s="1"/>
    </row>
    <row r="1964" spans="24:24" ht="15.75" customHeight="1" x14ac:dyDescent="0.2">
      <c r="X1964" s="1"/>
    </row>
    <row r="1965" spans="24:24" ht="15.75" customHeight="1" x14ac:dyDescent="0.2">
      <c r="X1965" s="1"/>
    </row>
    <row r="1966" spans="24:24" ht="15.75" customHeight="1" x14ac:dyDescent="0.2">
      <c r="X1966" s="1"/>
    </row>
    <row r="1967" spans="24:24" ht="15.75" customHeight="1" x14ac:dyDescent="0.2">
      <c r="X1967" s="1"/>
    </row>
    <row r="1968" spans="24:24" ht="15.75" customHeight="1" x14ac:dyDescent="0.2">
      <c r="X1968" s="1"/>
    </row>
    <row r="1969" spans="24:24" ht="15.75" customHeight="1" x14ac:dyDescent="0.2">
      <c r="X1969" s="1"/>
    </row>
    <row r="1970" spans="24:24" ht="15.75" customHeight="1" x14ac:dyDescent="0.2">
      <c r="X1970" s="1"/>
    </row>
    <row r="1971" spans="24:24" ht="15.75" customHeight="1" x14ac:dyDescent="0.2">
      <c r="X1971" s="1"/>
    </row>
    <row r="1972" spans="24:24" ht="15.75" customHeight="1" x14ac:dyDescent="0.2">
      <c r="X1972" s="1"/>
    </row>
    <row r="1973" spans="24:24" ht="15.75" customHeight="1" x14ac:dyDescent="0.2">
      <c r="X1973" s="1"/>
    </row>
    <row r="1974" spans="24:24" ht="15.75" customHeight="1" x14ac:dyDescent="0.2">
      <c r="X1974" s="1"/>
    </row>
    <row r="1975" spans="24:24" ht="15.75" customHeight="1" x14ac:dyDescent="0.2">
      <c r="X1975" s="1"/>
    </row>
    <row r="1976" spans="24:24" ht="15.75" customHeight="1" x14ac:dyDescent="0.2">
      <c r="X1976" s="1"/>
    </row>
    <row r="1977" spans="24:24" ht="15.75" customHeight="1" x14ac:dyDescent="0.2">
      <c r="X1977" s="1"/>
    </row>
    <row r="1978" spans="24:24" ht="15.75" customHeight="1" x14ac:dyDescent="0.2">
      <c r="X1978" s="1"/>
    </row>
    <row r="1979" spans="24:24" ht="15.75" customHeight="1" x14ac:dyDescent="0.2">
      <c r="X1979" s="1"/>
    </row>
    <row r="1980" spans="24:24" ht="15.75" customHeight="1" x14ac:dyDescent="0.2">
      <c r="X1980" s="1"/>
    </row>
    <row r="1981" spans="24:24" ht="15.75" customHeight="1" x14ac:dyDescent="0.2">
      <c r="X1981" s="1"/>
    </row>
    <row r="1982" spans="24:24" ht="15.75" customHeight="1" x14ac:dyDescent="0.2">
      <c r="X1982" s="1"/>
    </row>
    <row r="1983" spans="24:24" ht="15.75" customHeight="1" x14ac:dyDescent="0.2">
      <c r="X1983" s="1"/>
    </row>
    <row r="1984" spans="24:24" ht="15.75" customHeight="1" x14ac:dyDescent="0.2">
      <c r="X1984" s="1"/>
    </row>
    <row r="1985" spans="24:24" ht="15.75" customHeight="1" x14ac:dyDescent="0.2">
      <c r="X1985" s="1"/>
    </row>
    <row r="1986" spans="24:24" ht="15.75" customHeight="1" x14ac:dyDescent="0.2">
      <c r="X1986" s="1"/>
    </row>
    <row r="1987" spans="24:24" ht="15.75" customHeight="1" x14ac:dyDescent="0.2">
      <c r="X1987" s="1"/>
    </row>
    <row r="1988" spans="24:24" ht="15.75" customHeight="1" x14ac:dyDescent="0.2">
      <c r="X1988" s="1"/>
    </row>
    <row r="1989" spans="24:24" ht="15.75" customHeight="1" x14ac:dyDescent="0.2">
      <c r="X1989" s="1"/>
    </row>
    <row r="1990" spans="24:24" ht="15.75" customHeight="1" x14ac:dyDescent="0.2">
      <c r="X1990" s="1"/>
    </row>
    <row r="1991" spans="24:24" ht="15.75" customHeight="1" x14ac:dyDescent="0.2">
      <c r="X1991" s="1"/>
    </row>
    <row r="1992" spans="24:24" ht="15.75" customHeight="1" x14ac:dyDescent="0.2">
      <c r="X1992" s="1"/>
    </row>
    <row r="1993" spans="24:24" ht="15.75" customHeight="1" x14ac:dyDescent="0.2">
      <c r="X1993" s="1"/>
    </row>
    <row r="1994" spans="24:24" ht="15.75" customHeight="1" x14ac:dyDescent="0.2">
      <c r="X1994" s="1"/>
    </row>
    <row r="1995" spans="24:24" ht="15.75" customHeight="1" x14ac:dyDescent="0.2">
      <c r="X1995" s="1"/>
    </row>
    <row r="1996" spans="24:24" ht="15.75" customHeight="1" x14ac:dyDescent="0.2">
      <c r="X1996" s="1"/>
    </row>
    <row r="1997" spans="24:24" ht="15.75" customHeight="1" x14ac:dyDescent="0.2">
      <c r="X1997" s="1"/>
    </row>
    <row r="1998" spans="24:24" ht="15.75" customHeight="1" x14ac:dyDescent="0.2">
      <c r="X1998" s="1"/>
    </row>
    <row r="1999" spans="24:24" ht="15.75" customHeight="1" x14ac:dyDescent="0.2">
      <c r="X1999" s="1"/>
    </row>
    <row r="2000" spans="24:24" ht="15.75" customHeight="1" x14ac:dyDescent="0.2">
      <c r="X2000" s="1"/>
    </row>
    <row r="2001" spans="24:24" ht="15.75" customHeight="1" x14ac:dyDescent="0.2">
      <c r="X2001" s="1"/>
    </row>
    <row r="2002" spans="24:24" ht="15.75" customHeight="1" x14ac:dyDescent="0.2">
      <c r="X2002" s="1"/>
    </row>
    <row r="2003" spans="24:24" ht="15.75" customHeight="1" x14ac:dyDescent="0.2">
      <c r="X2003" s="1"/>
    </row>
    <row r="2004" spans="24:24" ht="15.75" customHeight="1" x14ac:dyDescent="0.2">
      <c r="X2004" s="1"/>
    </row>
    <row r="2005" spans="24:24" ht="15.75" customHeight="1" x14ac:dyDescent="0.2">
      <c r="X2005" s="1"/>
    </row>
    <row r="2006" spans="24:24" ht="15.75" customHeight="1" x14ac:dyDescent="0.2">
      <c r="X2006" s="1"/>
    </row>
    <row r="2007" spans="24:24" ht="15.75" customHeight="1" x14ac:dyDescent="0.2">
      <c r="X2007" s="1"/>
    </row>
    <row r="2008" spans="24:24" ht="15.75" customHeight="1" x14ac:dyDescent="0.2">
      <c r="X2008" s="1"/>
    </row>
    <row r="2009" spans="24:24" ht="15.75" customHeight="1" x14ac:dyDescent="0.2">
      <c r="X2009" s="1"/>
    </row>
    <row r="2010" spans="24:24" ht="15.75" customHeight="1" x14ac:dyDescent="0.2">
      <c r="X2010" s="1"/>
    </row>
    <row r="2011" spans="24:24" ht="15.75" customHeight="1" x14ac:dyDescent="0.2">
      <c r="X2011" s="1"/>
    </row>
    <row r="2012" spans="24:24" ht="15.75" customHeight="1" x14ac:dyDescent="0.2">
      <c r="X2012" s="1"/>
    </row>
    <row r="2013" spans="24:24" ht="15.75" customHeight="1" x14ac:dyDescent="0.2">
      <c r="X2013" s="1"/>
    </row>
    <row r="2014" spans="24:24" ht="15.75" customHeight="1" x14ac:dyDescent="0.2">
      <c r="X2014" s="1"/>
    </row>
    <row r="2015" spans="24:24" ht="15.75" customHeight="1" x14ac:dyDescent="0.2">
      <c r="X2015" s="1"/>
    </row>
    <row r="2016" spans="24:24" ht="15.75" customHeight="1" x14ac:dyDescent="0.2">
      <c r="X2016" s="1"/>
    </row>
    <row r="2017" spans="24:24" ht="15.75" customHeight="1" x14ac:dyDescent="0.2">
      <c r="X2017" s="1"/>
    </row>
    <row r="2018" spans="24:24" ht="15.75" customHeight="1" x14ac:dyDescent="0.2">
      <c r="X2018" s="1"/>
    </row>
    <row r="2019" spans="24:24" ht="15.75" customHeight="1" x14ac:dyDescent="0.2">
      <c r="X2019" s="1"/>
    </row>
    <row r="2020" spans="24:24" ht="15.75" customHeight="1" x14ac:dyDescent="0.2">
      <c r="X2020" s="1"/>
    </row>
    <row r="2021" spans="24:24" ht="15.75" customHeight="1" x14ac:dyDescent="0.2">
      <c r="X2021" s="1"/>
    </row>
    <row r="2022" spans="24:24" ht="15.75" customHeight="1" x14ac:dyDescent="0.2">
      <c r="X2022" s="1"/>
    </row>
    <row r="2023" spans="24:24" ht="15.75" customHeight="1" x14ac:dyDescent="0.2">
      <c r="X2023" s="1"/>
    </row>
    <row r="2024" spans="24:24" ht="15.75" customHeight="1" x14ac:dyDescent="0.2">
      <c r="X2024" s="1"/>
    </row>
    <row r="2025" spans="24:24" ht="15.75" customHeight="1" x14ac:dyDescent="0.2">
      <c r="X2025" s="1"/>
    </row>
    <row r="2026" spans="24:24" ht="15.75" customHeight="1" x14ac:dyDescent="0.2">
      <c r="X2026" s="1"/>
    </row>
    <row r="2027" spans="24:24" ht="15.75" customHeight="1" x14ac:dyDescent="0.2">
      <c r="X2027" s="1"/>
    </row>
    <row r="2028" spans="24:24" ht="15.75" customHeight="1" x14ac:dyDescent="0.2">
      <c r="X2028" s="1"/>
    </row>
    <row r="2029" spans="24:24" ht="15.75" customHeight="1" x14ac:dyDescent="0.2">
      <c r="X2029" s="1"/>
    </row>
    <row r="2030" spans="24:24" ht="15.75" customHeight="1" x14ac:dyDescent="0.2">
      <c r="X2030" s="1"/>
    </row>
    <row r="2031" spans="24:24" ht="15.75" customHeight="1" x14ac:dyDescent="0.2">
      <c r="X2031" s="1"/>
    </row>
    <row r="2032" spans="24:24" ht="15.75" customHeight="1" x14ac:dyDescent="0.2">
      <c r="X2032" s="1"/>
    </row>
    <row r="2033" spans="24:24" ht="15.75" customHeight="1" x14ac:dyDescent="0.2">
      <c r="X2033" s="1"/>
    </row>
    <row r="2034" spans="24:24" ht="15.75" customHeight="1" x14ac:dyDescent="0.2">
      <c r="X2034" s="1"/>
    </row>
    <row r="2035" spans="24:24" ht="15.75" customHeight="1" x14ac:dyDescent="0.2">
      <c r="X2035" s="1"/>
    </row>
    <row r="2036" spans="24:24" ht="15.75" customHeight="1" x14ac:dyDescent="0.2">
      <c r="X2036" s="1"/>
    </row>
    <row r="2037" spans="24:24" ht="15.75" customHeight="1" x14ac:dyDescent="0.2">
      <c r="X2037" s="1"/>
    </row>
    <row r="2038" spans="24:24" ht="15.75" customHeight="1" x14ac:dyDescent="0.2">
      <c r="X2038" s="1"/>
    </row>
    <row r="2039" spans="24:24" ht="15.75" customHeight="1" x14ac:dyDescent="0.2">
      <c r="X2039" s="1"/>
    </row>
    <row r="2040" spans="24:24" ht="15.75" customHeight="1" x14ac:dyDescent="0.2">
      <c r="X2040" s="1"/>
    </row>
    <row r="2041" spans="24:24" ht="15.75" customHeight="1" x14ac:dyDescent="0.2">
      <c r="X2041" s="1"/>
    </row>
    <row r="2042" spans="24:24" ht="15.75" customHeight="1" x14ac:dyDescent="0.2">
      <c r="X2042" s="1"/>
    </row>
    <row r="2043" spans="24:24" ht="15.75" customHeight="1" x14ac:dyDescent="0.2">
      <c r="X2043" s="1"/>
    </row>
    <row r="2044" spans="24:24" ht="15.75" customHeight="1" x14ac:dyDescent="0.2">
      <c r="X2044" s="1"/>
    </row>
    <row r="2045" spans="24:24" ht="15.75" customHeight="1" x14ac:dyDescent="0.2">
      <c r="X2045" s="1"/>
    </row>
    <row r="2046" spans="24:24" ht="15.75" customHeight="1" x14ac:dyDescent="0.2">
      <c r="X2046" s="1"/>
    </row>
    <row r="2047" spans="24:24" ht="15.75" customHeight="1" x14ac:dyDescent="0.2">
      <c r="X2047" s="1"/>
    </row>
    <row r="2048" spans="24:24" ht="15.75" customHeight="1" x14ac:dyDescent="0.2">
      <c r="X2048" s="1"/>
    </row>
    <row r="2049" spans="24:24" ht="15.75" customHeight="1" x14ac:dyDescent="0.2">
      <c r="X2049" s="1"/>
    </row>
    <row r="2050" spans="24:24" ht="15.75" customHeight="1" x14ac:dyDescent="0.2">
      <c r="X2050" s="1"/>
    </row>
    <row r="2051" spans="24:24" ht="15.75" customHeight="1" x14ac:dyDescent="0.2">
      <c r="X2051" s="1"/>
    </row>
    <row r="2052" spans="24:24" ht="15.75" customHeight="1" x14ac:dyDescent="0.2">
      <c r="X2052" s="1"/>
    </row>
    <row r="2053" spans="24:24" ht="15.75" customHeight="1" x14ac:dyDescent="0.2">
      <c r="X2053" s="1"/>
    </row>
    <row r="2054" spans="24:24" ht="15.75" customHeight="1" x14ac:dyDescent="0.2">
      <c r="X2054" s="1"/>
    </row>
    <row r="2055" spans="24:24" ht="15.75" customHeight="1" x14ac:dyDescent="0.2">
      <c r="X2055" s="1"/>
    </row>
    <row r="2056" spans="24:24" ht="15.75" customHeight="1" x14ac:dyDescent="0.2">
      <c r="X2056" s="1"/>
    </row>
    <row r="2057" spans="24:24" ht="15.75" customHeight="1" x14ac:dyDescent="0.2">
      <c r="X2057" s="1"/>
    </row>
    <row r="2058" spans="24:24" ht="15.75" customHeight="1" x14ac:dyDescent="0.2">
      <c r="X2058" s="1"/>
    </row>
    <row r="2059" spans="24:24" ht="15.75" customHeight="1" x14ac:dyDescent="0.2">
      <c r="X2059" s="1"/>
    </row>
    <row r="2060" spans="24:24" ht="15.75" customHeight="1" x14ac:dyDescent="0.2">
      <c r="X2060" s="1"/>
    </row>
    <row r="2061" spans="24:24" ht="15.75" customHeight="1" x14ac:dyDescent="0.2">
      <c r="X2061" s="1"/>
    </row>
    <row r="2062" spans="24:24" ht="15.75" customHeight="1" x14ac:dyDescent="0.2">
      <c r="X2062" s="1"/>
    </row>
    <row r="2063" spans="24:24" ht="15.75" customHeight="1" x14ac:dyDescent="0.2">
      <c r="X2063" s="1"/>
    </row>
    <row r="2064" spans="24:24" ht="15.75" customHeight="1" x14ac:dyDescent="0.2">
      <c r="X2064" s="1"/>
    </row>
    <row r="2065" spans="24:24" ht="15.75" customHeight="1" x14ac:dyDescent="0.2">
      <c r="X2065" s="1"/>
    </row>
    <row r="2066" spans="24:24" ht="15.75" customHeight="1" x14ac:dyDescent="0.2">
      <c r="X2066" s="1"/>
    </row>
    <row r="2067" spans="24:24" ht="15.75" customHeight="1" x14ac:dyDescent="0.2">
      <c r="X2067" s="1"/>
    </row>
    <row r="2068" spans="24:24" ht="15.75" customHeight="1" x14ac:dyDescent="0.2">
      <c r="X2068" s="1"/>
    </row>
    <row r="2069" spans="24:24" ht="15.75" customHeight="1" x14ac:dyDescent="0.2">
      <c r="X2069" s="1"/>
    </row>
    <row r="2070" spans="24:24" ht="15.75" customHeight="1" x14ac:dyDescent="0.2">
      <c r="X2070" s="1"/>
    </row>
    <row r="2071" spans="24:24" ht="15.75" customHeight="1" x14ac:dyDescent="0.2">
      <c r="X2071" s="1"/>
    </row>
    <row r="2072" spans="24:24" ht="15.75" customHeight="1" x14ac:dyDescent="0.2">
      <c r="X2072" s="1"/>
    </row>
    <row r="2073" spans="24:24" ht="15.75" customHeight="1" x14ac:dyDescent="0.2">
      <c r="X2073" s="1"/>
    </row>
    <row r="2074" spans="24:24" ht="15.75" customHeight="1" x14ac:dyDescent="0.2">
      <c r="X2074" s="1"/>
    </row>
    <row r="2075" spans="24:24" ht="15.75" customHeight="1" x14ac:dyDescent="0.2">
      <c r="X2075" s="1"/>
    </row>
    <row r="2076" spans="24:24" ht="15.75" customHeight="1" x14ac:dyDescent="0.2">
      <c r="X2076" s="1"/>
    </row>
    <row r="2077" spans="24:24" ht="15.75" customHeight="1" x14ac:dyDescent="0.2">
      <c r="X2077" s="1"/>
    </row>
    <row r="2078" spans="24:24" ht="15.75" customHeight="1" x14ac:dyDescent="0.2">
      <c r="X2078" s="1"/>
    </row>
    <row r="2079" spans="24:24" ht="15.75" customHeight="1" x14ac:dyDescent="0.2">
      <c r="X2079" s="1"/>
    </row>
    <row r="2080" spans="24:24" ht="15.75" customHeight="1" x14ac:dyDescent="0.2">
      <c r="X2080" s="1"/>
    </row>
    <row r="2081" spans="24:24" ht="15.75" customHeight="1" x14ac:dyDescent="0.2">
      <c r="X2081" s="1"/>
    </row>
    <row r="2082" spans="24:24" ht="15.75" customHeight="1" x14ac:dyDescent="0.2">
      <c r="X2082" s="1"/>
    </row>
    <row r="2083" spans="24:24" ht="15.75" customHeight="1" x14ac:dyDescent="0.2">
      <c r="X2083" s="1"/>
    </row>
    <row r="2084" spans="24:24" ht="15.75" customHeight="1" x14ac:dyDescent="0.2">
      <c r="X2084" s="1"/>
    </row>
    <row r="2085" spans="24:24" ht="15.75" customHeight="1" x14ac:dyDescent="0.2">
      <c r="X2085" s="1"/>
    </row>
    <row r="2086" spans="24:24" ht="15.75" customHeight="1" x14ac:dyDescent="0.2">
      <c r="X2086" s="1"/>
    </row>
    <row r="2087" spans="24:24" ht="15.75" customHeight="1" x14ac:dyDescent="0.2">
      <c r="X2087" s="1"/>
    </row>
    <row r="2088" spans="24:24" ht="15.75" customHeight="1" x14ac:dyDescent="0.2">
      <c r="X2088" s="1"/>
    </row>
    <row r="2089" spans="24:24" ht="15.75" customHeight="1" x14ac:dyDescent="0.2">
      <c r="X2089" s="1"/>
    </row>
    <row r="2090" spans="24:24" ht="15.75" customHeight="1" x14ac:dyDescent="0.2">
      <c r="X2090" s="1"/>
    </row>
    <row r="2091" spans="24:24" ht="15.75" customHeight="1" x14ac:dyDescent="0.2">
      <c r="X2091" s="1"/>
    </row>
    <row r="2092" spans="24:24" ht="15.75" customHeight="1" x14ac:dyDescent="0.2">
      <c r="X2092" s="1"/>
    </row>
    <row r="2093" spans="24:24" ht="15.75" customHeight="1" x14ac:dyDescent="0.2">
      <c r="X2093" s="1"/>
    </row>
    <row r="2094" spans="24:24" ht="15.75" customHeight="1" x14ac:dyDescent="0.2">
      <c r="X2094" s="1"/>
    </row>
    <row r="2095" spans="24:24" ht="15.75" customHeight="1" x14ac:dyDescent="0.2">
      <c r="X2095" s="1"/>
    </row>
    <row r="2096" spans="24:24" ht="15.75" customHeight="1" x14ac:dyDescent="0.2">
      <c r="X2096" s="1"/>
    </row>
    <row r="2097" spans="24:24" ht="15.75" customHeight="1" x14ac:dyDescent="0.2">
      <c r="X2097" s="1"/>
    </row>
    <row r="2098" spans="24:24" ht="15.75" customHeight="1" x14ac:dyDescent="0.2">
      <c r="X2098" s="1"/>
    </row>
    <row r="2099" spans="24:24" ht="15.75" customHeight="1" x14ac:dyDescent="0.2">
      <c r="X2099" s="1"/>
    </row>
    <row r="2100" spans="24:24" ht="15.75" customHeight="1" x14ac:dyDescent="0.2">
      <c r="X2100" s="1"/>
    </row>
    <row r="2101" spans="24:24" ht="15.75" customHeight="1" x14ac:dyDescent="0.2">
      <c r="X2101" s="1"/>
    </row>
    <row r="2102" spans="24:24" ht="15.75" customHeight="1" x14ac:dyDescent="0.2">
      <c r="X2102" s="1"/>
    </row>
    <row r="2103" spans="24:24" ht="15.75" customHeight="1" x14ac:dyDescent="0.2">
      <c r="X2103" s="1"/>
    </row>
    <row r="2104" spans="24:24" ht="15.75" customHeight="1" x14ac:dyDescent="0.2">
      <c r="X2104" s="1"/>
    </row>
    <row r="2105" spans="24:24" ht="15.75" customHeight="1" x14ac:dyDescent="0.2">
      <c r="X2105" s="1"/>
    </row>
    <row r="2106" spans="24:24" ht="15.75" customHeight="1" x14ac:dyDescent="0.2">
      <c r="X2106" s="1"/>
    </row>
    <row r="2107" spans="24:24" ht="15.75" customHeight="1" x14ac:dyDescent="0.2">
      <c r="X2107" s="1"/>
    </row>
    <row r="2108" spans="24:24" ht="15.75" customHeight="1" x14ac:dyDescent="0.2">
      <c r="X2108" s="1"/>
    </row>
    <row r="2109" spans="24:24" ht="15.75" customHeight="1" x14ac:dyDescent="0.2">
      <c r="X2109" s="1"/>
    </row>
    <row r="2110" spans="24:24" ht="15.75" customHeight="1" x14ac:dyDescent="0.2">
      <c r="X2110" s="1"/>
    </row>
    <row r="2111" spans="24:24" ht="15.75" customHeight="1" x14ac:dyDescent="0.2">
      <c r="X2111" s="1"/>
    </row>
    <row r="2112" spans="24:24" ht="15.75" customHeight="1" x14ac:dyDescent="0.2">
      <c r="X2112" s="1"/>
    </row>
    <row r="2113" spans="24:24" ht="15.75" customHeight="1" x14ac:dyDescent="0.2">
      <c r="X2113" s="1"/>
    </row>
    <row r="2114" spans="24:24" ht="15.75" customHeight="1" x14ac:dyDescent="0.2">
      <c r="X2114" s="1"/>
    </row>
    <row r="2115" spans="24:24" ht="15.75" customHeight="1" x14ac:dyDescent="0.2">
      <c r="X2115" s="1"/>
    </row>
    <row r="2116" spans="24:24" ht="15.75" customHeight="1" x14ac:dyDescent="0.2">
      <c r="X2116" s="1"/>
    </row>
    <row r="2117" spans="24:24" ht="15.75" customHeight="1" x14ac:dyDescent="0.2">
      <c r="X2117" s="1"/>
    </row>
    <row r="2118" spans="24:24" ht="15.75" customHeight="1" x14ac:dyDescent="0.2">
      <c r="X2118" s="1"/>
    </row>
    <row r="2119" spans="24:24" ht="15.75" customHeight="1" x14ac:dyDescent="0.2">
      <c r="X2119" s="1"/>
    </row>
    <row r="2120" spans="24:24" ht="15.75" customHeight="1" x14ac:dyDescent="0.2">
      <c r="X2120" s="1"/>
    </row>
    <row r="2121" spans="24:24" ht="15.75" customHeight="1" x14ac:dyDescent="0.2">
      <c r="X2121" s="1"/>
    </row>
    <row r="2122" spans="24:24" ht="15.75" customHeight="1" x14ac:dyDescent="0.2">
      <c r="X2122" s="1"/>
    </row>
    <row r="2123" spans="24:24" ht="15.75" customHeight="1" x14ac:dyDescent="0.2">
      <c r="X2123" s="1"/>
    </row>
    <row r="2124" spans="24:24" ht="15.75" customHeight="1" x14ac:dyDescent="0.2">
      <c r="X2124" s="1"/>
    </row>
    <row r="2125" spans="24:24" ht="15.75" customHeight="1" x14ac:dyDescent="0.2">
      <c r="X2125" s="1"/>
    </row>
    <row r="2126" spans="24:24" ht="15.75" customHeight="1" x14ac:dyDescent="0.2">
      <c r="X2126" s="1"/>
    </row>
    <row r="2127" spans="24:24" ht="15.75" customHeight="1" x14ac:dyDescent="0.2">
      <c r="X2127" s="1"/>
    </row>
    <row r="2128" spans="24:24" ht="15.75" customHeight="1" x14ac:dyDescent="0.2">
      <c r="X2128" s="1"/>
    </row>
    <row r="2129" spans="24:24" ht="15.75" customHeight="1" x14ac:dyDescent="0.2">
      <c r="X2129" s="1"/>
    </row>
    <row r="2130" spans="24:24" ht="15.75" customHeight="1" x14ac:dyDescent="0.2">
      <c r="X2130" s="1"/>
    </row>
    <row r="2131" spans="24:24" ht="15.75" customHeight="1" x14ac:dyDescent="0.2">
      <c r="X2131" s="1"/>
    </row>
    <row r="2132" spans="24:24" ht="15.75" customHeight="1" x14ac:dyDescent="0.2">
      <c r="X2132" s="1"/>
    </row>
    <row r="2133" spans="24:24" ht="15.75" customHeight="1" x14ac:dyDescent="0.2">
      <c r="X2133" s="1"/>
    </row>
    <row r="2134" spans="24:24" ht="15.75" customHeight="1" x14ac:dyDescent="0.2">
      <c r="X2134" s="1"/>
    </row>
    <row r="2135" spans="24:24" ht="15.75" customHeight="1" x14ac:dyDescent="0.2">
      <c r="X2135" s="1"/>
    </row>
    <row r="2136" spans="24:24" ht="15.75" customHeight="1" x14ac:dyDescent="0.2">
      <c r="X2136" s="1"/>
    </row>
    <row r="2137" spans="24:24" ht="15.75" customHeight="1" x14ac:dyDescent="0.2">
      <c r="X2137" s="1"/>
    </row>
    <row r="2138" spans="24:24" ht="15.75" customHeight="1" x14ac:dyDescent="0.2">
      <c r="X2138" s="1"/>
    </row>
    <row r="2139" spans="24:24" ht="15.75" customHeight="1" x14ac:dyDescent="0.2">
      <c r="X2139" s="1"/>
    </row>
    <row r="2140" spans="24:24" ht="15.75" customHeight="1" x14ac:dyDescent="0.2">
      <c r="X2140" s="1"/>
    </row>
    <row r="2141" spans="24:24" ht="15.75" customHeight="1" x14ac:dyDescent="0.2">
      <c r="X2141" s="1"/>
    </row>
    <row r="2142" spans="24:24" ht="15.75" customHeight="1" x14ac:dyDescent="0.2">
      <c r="X2142" s="1"/>
    </row>
    <row r="2143" spans="24:24" ht="15.75" customHeight="1" x14ac:dyDescent="0.2">
      <c r="X2143" s="1"/>
    </row>
    <row r="2144" spans="24:24" ht="15.75" customHeight="1" x14ac:dyDescent="0.2">
      <c r="X2144" s="1"/>
    </row>
    <row r="2145" spans="24:24" ht="15.75" customHeight="1" x14ac:dyDescent="0.2">
      <c r="X2145" s="1"/>
    </row>
    <row r="2146" spans="24:24" ht="15.75" customHeight="1" x14ac:dyDescent="0.2">
      <c r="X2146" s="1"/>
    </row>
    <row r="2147" spans="24:24" ht="15.75" customHeight="1" x14ac:dyDescent="0.2">
      <c r="X2147" s="1"/>
    </row>
    <row r="2148" spans="24:24" ht="15.75" customHeight="1" x14ac:dyDescent="0.2">
      <c r="X2148" s="1"/>
    </row>
    <row r="2149" spans="24:24" ht="15.75" customHeight="1" x14ac:dyDescent="0.2">
      <c r="X2149" s="1"/>
    </row>
    <row r="2150" spans="24:24" ht="15.75" customHeight="1" x14ac:dyDescent="0.2">
      <c r="X2150" s="1"/>
    </row>
    <row r="2151" spans="24:24" ht="15.75" customHeight="1" x14ac:dyDescent="0.2">
      <c r="X2151" s="1"/>
    </row>
    <row r="2152" spans="24:24" ht="15.75" customHeight="1" x14ac:dyDescent="0.2">
      <c r="X2152" s="1"/>
    </row>
    <row r="2153" spans="24:24" ht="15.75" customHeight="1" x14ac:dyDescent="0.2">
      <c r="X2153" s="1"/>
    </row>
    <row r="2154" spans="24:24" ht="15.75" customHeight="1" x14ac:dyDescent="0.2">
      <c r="X2154" s="1"/>
    </row>
    <row r="2155" spans="24:24" ht="15.75" customHeight="1" x14ac:dyDescent="0.2">
      <c r="X2155" s="1"/>
    </row>
    <row r="2156" spans="24:24" ht="15.75" customHeight="1" x14ac:dyDescent="0.2">
      <c r="X2156" s="1"/>
    </row>
    <row r="2157" spans="24:24" ht="15.75" customHeight="1" x14ac:dyDescent="0.2">
      <c r="X2157" s="1"/>
    </row>
    <row r="2158" spans="24:24" ht="15.75" customHeight="1" x14ac:dyDescent="0.2">
      <c r="X2158" s="1"/>
    </row>
    <row r="2159" spans="24:24" ht="15.75" customHeight="1" x14ac:dyDescent="0.2">
      <c r="X2159" s="1"/>
    </row>
    <row r="2160" spans="24:24" ht="15.75" customHeight="1" x14ac:dyDescent="0.2">
      <c r="X2160" s="1"/>
    </row>
    <row r="2161" spans="24:24" ht="15.75" customHeight="1" x14ac:dyDescent="0.2">
      <c r="X2161" s="1"/>
    </row>
    <row r="2162" spans="24:24" ht="15.75" customHeight="1" x14ac:dyDescent="0.2">
      <c r="X2162" s="1"/>
    </row>
    <row r="2163" spans="24:24" ht="15.75" customHeight="1" x14ac:dyDescent="0.2">
      <c r="X2163" s="1"/>
    </row>
    <row r="2164" spans="24:24" ht="15.75" customHeight="1" x14ac:dyDescent="0.2">
      <c r="X2164" s="1"/>
    </row>
    <row r="2165" spans="24:24" ht="15.75" customHeight="1" x14ac:dyDescent="0.2">
      <c r="X2165" s="1"/>
    </row>
    <row r="2166" spans="24:24" ht="15.75" customHeight="1" x14ac:dyDescent="0.2">
      <c r="X2166" s="1"/>
    </row>
    <row r="2167" spans="24:24" ht="15.75" customHeight="1" x14ac:dyDescent="0.2">
      <c r="X2167" s="1"/>
    </row>
    <row r="2168" spans="24:24" ht="15.75" customHeight="1" x14ac:dyDescent="0.2">
      <c r="X2168" s="1"/>
    </row>
    <row r="2169" spans="24:24" ht="15.75" customHeight="1" x14ac:dyDescent="0.2">
      <c r="X2169" s="1"/>
    </row>
    <row r="2170" spans="24:24" ht="15.75" customHeight="1" x14ac:dyDescent="0.2">
      <c r="X2170" s="1"/>
    </row>
    <row r="2171" spans="24:24" ht="15.75" customHeight="1" x14ac:dyDescent="0.2">
      <c r="X2171" s="1"/>
    </row>
    <row r="2172" spans="24:24" ht="15.75" customHeight="1" x14ac:dyDescent="0.2">
      <c r="X2172" s="1"/>
    </row>
    <row r="2173" spans="24:24" ht="15.75" customHeight="1" x14ac:dyDescent="0.2">
      <c r="X2173" s="1"/>
    </row>
    <row r="2174" spans="24:24" ht="15.75" customHeight="1" x14ac:dyDescent="0.2">
      <c r="X2174" s="1"/>
    </row>
    <row r="2175" spans="24:24" ht="15.75" customHeight="1" x14ac:dyDescent="0.2">
      <c r="X2175" s="1"/>
    </row>
    <row r="2176" spans="24:24" ht="15.75" customHeight="1" x14ac:dyDescent="0.2">
      <c r="X2176" s="1"/>
    </row>
    <row r="2177" spans="24:24" ht="15.75" customHeight="1" x14ac:dyDescent="0.2">
      <c r="X2177" s="1"/>
    </row>
    <row r="2178" spans="24:24" ht="15.75" customHeight="1" x14ac:dyDescent="0.2">
      <c r="X2178" s="1"/>
    </row>
    <row r="2179" spans="24:24" ht="15.75" customHeight="1" x14ac:dyDescent="0.2">
      <c r="X2179" s="1"/>
    </row>
    <row r="2180" spans="24:24" ht="15.75" customHeight="1" x14ac:dyDescent="0.2">
      <c r="X2180" s="1"/>
    </row>
    <row r="2181" spans="24:24" ht="15.75" customHeight="1" x14ac:dyDescent="0.2">
      <c r="X2181" s="1"/>
    </row>
    <row r="2182" spans="24:24" ht="15.75" customHeight="1" x14ac:dyDescent="0.2">
      <c r="X2182" s="1"/>
    </row>
    <row r="2183" spans="24:24" ht="15.75" customHeight="1" x14ac:dyDescent="0.2">
      <c r="X2183" s="1"/>
    </row>
    <row r="2184" spans="24:24" ht="15.75" customHeight="1" x14ac:dyDescent="0.2">
      <c r="X2184" s="1"/>
    </row>
    <row r="2185" spans="24:24" ht="15.75" customHeight="1" x14ac:dyDescent="0.2">
      <c r="X2185" s="1"/>
    </row>
    <row r="2186" spans="24:24" ht="15.75" customHeight="1" x14ac:dyDescent="0.2">
      <c r="X2186" s="1"/>
    </row>
    <row r="2187" spans="24:24" ht="15.75" customHeight="1" x14ac:dyDescent="0.2">
      <c r="X2187" s="1"/>
    </row>
    <row r="2188" spans="24:24" ht="15.75" customHeight="1" x14ac:dyDescent="0.2">
      <c r="X2188" s="1"/>
    </row>
    <row r="2189" spans="24:24" ht="15.75" customHeight="1" x14ac:dyDescent="0.2">
      <c r="X2189" s="1"/>
    </row>
    <row r="2190" spans="24:24" ht="15.75" customHeight="1" x14ac:dyDescent="0.2">
      <c r="X2190" s="1"/>
    </row>
    <row r="2191" spans="24:24" ht="15.75" customHeight="1" x14ac:dyDescent="0.2">
      <c r="X2191" s="1"/>
    </row>
    <row r="2192" spans="24:24" ht="15.75" customHeight="1" x14ac:dyDescent="0.2">
      <c r="X2192" s="1"/>
    </row>
    <row r="2193" spans="24:24" ht="15.75" customHeight="1" x14ac:dyDescent="0.2">
      <c r="X2193" s="1"/>
    </row>
    <row r="2194" spans="24:24" ht="15.75" customHeight="1" x14ac:dyDescent="0.2">
      <c r="X2194" s="1"/>
    </row>
    <row r="2195" spans="24:24" ht="15.75" customHeight="1" x14ac:dyDescent="0.2">
      <c r="X2195" s="1"/>
    </row>
    <row r="2196" spans="24:24" ht="15.75" customHeight="1" x14ac:dyDescent="0.2">
      <c r="X2196" s="1"/>
    </row>
    <row r="2197" spans="24:24" ht="15.75" customHeight="1" x14ac:dyDescent="0.2">
      <c r="X2197" s="1"/>
    </row>
    <row r="2198" spans="24:24" ht="15.75" customHeight="1" x14ac:dyDescent="0.2">
      <c r="X2198" s="1"/>
    </row>
    <row r="2199" spans="24:24" ht="15.75" customHeight="1" x14ac:dyDescent="0.2">
      <c r="X2199" s="1"/>
    </row>
    <row r="2200" spans="24:24" ht="15.75" customHeight="1" x14ac:dyDescent="0.2">
      <c r="X2200" s="1"/>
    </row>
    <row r="2201" spans="24:24" ht="15.75" customHeight="1" x14ac:dyDescent="0.2">
      <c r="X2201" s="1"/>
    </row>
    <row r="2202" spans="24:24" ht="15.75" customHeight="1" x14ac:dyDescent="0.2">
      <c r="X2202" s="1"/>
    </row>
    <row r="2203" spans="24:24" ht="15.75" customHeight="1" x14ac:dyDescent="0.2">
      <c r="X2203" s="1"/>
    </row>
    <row r="2204" spans="24:24" ht="15.75" customHeight="1" x14ac:dyDescent="0.2">
      <c r="X2204" s="1"/>
    </row>
    <row r="2205" spans="24:24" ht="15.75" customHeight="1" x14ac:dyDescent="0.2">
      <c r="X2205" s="1"/>
    </row>
    <row r="2206" spans="24:24" ht="15.75" customHeight="1" x14ac:dyDescent="0.2">
      <c r="X2206" s="1"/>
    </row>
    <row r="2207" spans="24:24" ht="15.75" customHeight="1" x14ac:dyDescent="0.2">
      <c r="X2207" s="1"/>
    </row>
    <row r="2208" spans="24:24" ht="15.75" customHeight="1" x14ac:dyDescent="0.2">
      <c r="X2208" s="1"/>
    </row>
    <row r="2209" spans="24:24" ht="15.75" customHeight="1" x14ac:dyDescent="0.2">
      <c r="X2209" s="1"/>
    </row>
    <row r="2210" spans="24:24" ht="15.75" customHeight="1" x14ac:dyDescent="0.2">
      <c r="X2210" s="1"/>
    </row>
    <row r="2211" spans="24:24" ht="15.75" customHeight="1" x14ac:dyDescent="0.2">
      <c r="X2211" s="1"/>
    </row>
    <row r="2212" spans="24:24" ht="15.75" customHeight="1" x14ac:dyDescent="0.2">
      <c r="X2212" s="1"/>
    </row>
    <row r="2213" spans="24:24" ht="15.75" customHeight="1" x14ac:dyDescent="0.2">
      <c r="X2213" s="1"/>
    </row>
    <row r="2214" spans="24:24" ht="15.75" customHeight="1" x14ac:dyDescent="0.2">
      <c r="X2214" s="1"/>
    </row>
    <row r="2215" spans="24:24" ht="15.75" customHeight="1" x14ac:dyDescent="0.2">
      <c r="X2215" s="1"/>
    </row>
    <row r="2216" spans="24:24" ht="15.75" customHeight="1" x14ac:dyDescent="0.2">
      <c r="X2216" s="1"/>
    </row>
    <row r="2217" spans="24:24" ht="15.75" customHeight="1" x14ac:dyDescent="0.2">
      <c r="X2217" s="1"/>
    </row>
    <row r="2218" spans="24:24" ht="15.75" customHeight="1" x14ac:dyDescent="0.2">
      <c r="X2218" s="1"/>
    </row>
    <row r="2219" spans="24:24" ht="15.75" customHeight="1" x14ac:dyDescent="0.2">
      <c r="X2219" s="1"/>
    </row>
    <row r="2220" spans="24:24" ht="15.75" customHeight="1" x14ac:dyDescent="0.2">
      <c r="X2220" s="1"/>
    </row>
    <row r="2221" spans="24:24" ht="15.75" customHeight="1" x14ac:dyDescent="0.2">
      <c r="X2221" s="1"/>
    </row>
    <row r="2222" spans="24:24" ht="15.75" customHeight="1" x14ac:dyDescent="0.2">
      <c r="X2222" s="1"/>
    </row>
    <row r="2223" spans="24:24" ht="15.75" customHeight="1" x14ac:dyDescent="0.2">
      <c r="X2223" s="1"/>
    </row>
    <row r="2224" spans="24:24" ht="15.75" customHeight="1" x14ac:dyDescent="0.2">
      <c r="X2224" s="1"/>
    </row>
    <row r="2225" spans="24:24" ht="15.75" customHeight="1" x14ac:dyDescent="0.2">
      <c r="X2225" s="1"/>
    </row>
    <row r="2226" spans="24:24" ht="15.75" customHeight="1" x14ac:dyDescent="0.2">
      <c r="X2226" s="1"/>
    </row>
    <row r="2227" spans="24:24" ht="15.75" customHeight="1" x14ac:dyDescent="0.2">
      <c r="X2227" s="1"/>
    </row>
    <row r="2228" spans="24:24" ht="15.75" customHeight="1" x14ac:dyDescent="0.2">
      <c r="X2228" s="1"/>
    </row>
    <row r="2229" spans="24:24" ht="15.75" customHeight="1" x14ac:dyDescent="0.2">
      <c r="X2229" s="1"/>
    </row>
    <row r="2230" spans="24:24" ht="15.75" customHeight="1" x14ac:dyDescent="0.2">
      <c r="X2230" s="1"/>
    </row>
    <row r="2231" spans="24:24" ht="15.75" customHeight="1" x14ac:dyDescent="0.2">
      <c r="X2231" s="1"/>
    </row>
    <row r="2232" spans="24:24" ht="15.75" customHeight="1" x14ac:dyDescent="0.2">
      <c r="X2232" s="1"/>
    </row>
    <row r="2233" spans="24:24" ht="15.75" customHeight="1" x14ac:dyDescent="0.2">
      <c r="X2233" s="1"/>
    </row>
    <row r="2234" spans="24:24" ht="15.75" customHeight="1" x14ac:dyDescent="0.2">
      <c r="X2234" s="1"/>
    </row>
    <row r="2235" spans="24:24" ht="15.75" customHeight="1" x14ac:dyDescent="0.2">
      <c r="X2235" s="1"/>
    </row>
    <row r="2236" spans="24:24" ht="15.75" customHeight="1" x14ac:dyDescent="0.2">
      <c r="X2236" s="1"/>
    </row>
    <row r="2237" spans="24:24" ht="15.75" customHeight="1" x14ac:dyDescent="0.2">
      <c r="X2237" s="1"/>
    </row>
    <row r="2238" spans="24:24" ht="15.75" customHeight="1" x14ac:dyDescent="0.2">
      <c r="X2238" s="1"/>
    </row>
    <row r="2239" spans="24:24" ht="15.75" customHeight="1" x14ac:dyDescent="0.2">
      <c r="X2239" s="1"/>
    </row>
    <row r="2240" spans="24:24" ht="15.75" customHeight="1" x14ac:dyDescent="0.2">
      <c r="X2240" s="1"/>
    </row>
    <row r="2241" spans="24:24" ht="15.75" customHeight="1" x14ac:dyDescent="0.2">
      <c r="X2241" s="1"/>
    </row>
    <row r="2242" spans="24:24" ht="15.75" customHeight="1" x14ac:dyDescent="0.2">
      <c r="X2242" s="1"/>
    </row>
    <row r="2243" spans="24:24" ht="15.75" customHeight="1" x14ac:dyDescent="0.2">
      <c r="X2243" s="1"/>
    </row>
    <row r="2244" spans="24:24" ht="15.75" customHeight="1" x14ac:dyDescent="0.2">
      <c r="X2244" s="1"/>
    </row>
    <row r="2245" spans="24:24" ht="15.75" customHeight="1" x14ac:dyDescent="0.2">
      <c r="X2245" s="1"/>
    </row>
    <row r="2246" spans="24:24" ht="15.75" customHeight="1" x14ac:dyDescent="0.2">
      <c r="X2246" s="1"/>
    </row>
    <row r="2247" spans="24:24" ht="15.75" customHeight="1" x14ac:dyDescent="0.2">
      <c r="X2247" s="1"/>
    </row>
    <row r="2248" spans="24:24" ht="15.75" customHeight="1" x14ac:dyDescent="0.2">
      <c r="X2248" s="1"/>
    </row>
    <row r="2249" spans="24:24" ht="15.75" customHeight="1" x14ac:dyDescent="0.2">
      <c r="X2249" s="1"/>
    </row>
    <row r="2250" spans="24:24" ht="15.75" customHeight="1" x14ac:dyDescent="0.2">
      <c r="X2250" s="1"/>
    </row>
    <row r="2251" spans="24:24" ht="15.75" customHeight="1" x14ac:dyDescent="0.2">
      <c r="X2251" s="1"/>
    </row>
    <row r="2252" spans="24:24" ht="15.75" customHeight="1" x14ac:dyDescent="0.2">
      <c r="X2252" s="1"/>
    </row>
    <row r="2253" spans="24:24" ht="15.75" customHeight="1" x14ac:dyDescent="0.2">
      <c r="X2253" s="1"/>
    </row>
    <row r="2254" spans="24:24" ht="15.75" customHeight="1" x14ac:dyDescent="0.2">
      <c r="X2254" s="1"/>
    </row>
    <row r="2255" spans="24:24" ht="15.75" customHeight="1" x14ac:dyDescent="0.2">
      <c r="X2255" s="1"/>
    </row>
    <row r="2256" spans="24:24" ht="15.75" customHeight="1" x14ac:dyDescent="0.2">
      <c r="X2256" s="1"/>
    </row>
    <row r="2257" spans="24:24" ht="15.75" customHeight="1" x14ac:dyDescent="0.2">
      <c r="X2257" s="1"/>
    </row>
    <row r="2258" spans="24:24" ht="15.75" customHeight="1" x14ac:dyDescent="0.2">
      <c r="X2258" s="1"/>
    </row>
    <row r="2259" spans="24:24" ht="15.75" customHeight="1" x14ac:dyDescent="0.2">
      <c r="X2259" s="1"/>
    </row>
    <row r="2260" spans="24:24" ht="15.75" customHeight="1" x14ac:dyDescent="0.2">
      <c r="X2260" s="1"/>
    </row>
    <row r="2261" spans="24:24" ht="15.75" customHeight="1" x14ac:dyDescent="0.2">
      <c r="X2261" s="1"/>
    </row>
    <row r="2262" spans="24:24" ht="15.75" customHeight="1" x14ac:dyDescent="0.2">
      <c r="X2262" s="1"/>
    </row>
    <row r="2263" spans="24:24" ht="15.75" customHeight="1" x14ac:dyDescent="0.2">
      <c r="X2263" s="1"/>
    </row>
    <row r="2264" spans="24:24" ht="15.75" customHeight="1" x14ac:dyDescent="0.2">
      <c r="X2264" s="1"/>
    </row>
    <row r="2265" spans="24:24" ht="15.75" customHeight="1" x14ac:dyDescent="0.2">
      <c r="X2265" s="1"/>
    </row>
    <row r="2266" spans="24:24" ht="15.75" customHeight="1" x14ac:dyDescent="0.2">
      <c r="X2266" s="1"/>
    </row>
    <row r="2267" spans="24:24" ht="15.75" customHeight="1" x14ac:dyDescent="0.2">
      <c r="X2267" s="1"/>
    </row>
    <row r="2268" spans="24:24" ht="15.75" customHeight="1" x14ac:dyDescent="0.2">
      <c r="X2268" s="1"/>
    </row>
    <row r="2269" spans="24:24" ht="15.75" customHeight="1" x14ac:dyDescent="0.2">
      <c r="X2269" s="1"/>
    </row>
    <row r="2270" spans="24:24" ht="15.75" customHeight="1" x14ac:dyDescent="0.2">
      <c r="X2270" s="1"/>
    </row>
    <row r="2271" spans="24:24" ht="15.75" customHeight="1" x14ac:dyDescent="0.2">
      <c r="X2271" s="1"/>
    </row>
    <row r="2272" spans="24:24" ht="15.75" customHeight="1" x14ac:dyDescent="0.2">
      <c r="X2272" s="1"/>
    </row>
    <row r="2273" spans="24:24" ht="15.75" customHeight="1" x14ac:dyDescent="0.2">
      <c r="X2273" s="1"/>
    </row>
    <row r="2274" spans="24:24" ht="15.75" customHeight="1" x14ac:dyDescent="0.2">
      <c r="X2274" s="1"/>
    </row>
    <row r="2275" spans="24:24" ht="15.75" customHeight="1" x14ac:dyDescent="0.2">
      <c r="X2275" s="1"/>
    </row>
    <row r="2276" spans="24:24" ht="15.75" customHeight="1" x14ac:dyDescent="0.2">
      <c r="X2276" s="1"/>
    </row>
    <row r="2277" spans="24:24" ht="15.75" customHeight="1" x14ac:dyDescent="0.2">
      <c r="X2277" s="1"/>
    </row>
    <row r="2278" spans="24:24" ht="15.75" customHeight="1" x14ac:dyDescent="0.2">
      <c r="X2278" s="1"/>
    </row>
    <row r="2279" spans="24:24" ht="15.75" customHeight="1" x14ac:dyDescent="0.2">
      <c r="X2279" s="1"/>
    </row>
    <row r="2280" spans="24:24" ht="15.75" customHeight="1" x14ac:dyDescent="0.2">
      <c r="X2280" s="1"/>
    </row>
    <row r="2281" spans="24:24" ht="15.75" customHeight="1" x14ac:dyDescent="0.2">
      <c r="X2281" s="1"/>
    </row>
    <row r="2282" spans="24:24" ht="15.75" customHeight="1" x14ac:dyDescent="0.2">
      <c r="X2282" s="1"/>
    </row>
    <row r="2283" spans="24:24" ht="15.75" customHeight="1" x14ac:dyDescent="0.2">
      <c r="X2283" s="1"/>
    </row>
    <row r="2284" spans="24:24" ht="15.75" customHeight="1" x14ac:dyDescent="0.2">
      <c r="X2284" s="1"/>
    </row>
    <row r="2285" spans="24:24" ht="15.75" customHeight="1" x14ac:dyDescent="0.2">
      <c r="X2285" s="1"/>
    </row>
    <row r="2286" spans="24:24" ht="15.75" customHeight="1" x14ac:dyDescent="0.2">
      <c r="X2286" s="1"/>
    </row>
    <row r="2287" spans="24:24" ht="15.75" customHeight="1" x14ac:dyDescent="0.2">
      <c r="X2287" s="1"/>
    </row>
    <row r="2288" spans="24:24" ht="15.75" customHeight="1" x14ac:dyDescent="0.2">
      <c r="X2288" s="1"/>
    </row>
    <row r="2289" spans="24:24" ht="15.75" customHeight="1" x14ac:dyDescent="0.2">
      <c r="X2289" s="1"/>
    </row>
    <row r="2290" spans="24:24" ht="15.75" customHeight="1" x14ac:dyDescent="0.2">
      <c r="X2290" s="1"/>
    </row>
    <row r="2291" spans="24:24" ht="15.75" customHeight="1" x14ac:dyDescent="0.2">
      <c r="X2291" s="1"/>
    </row>
    <row r="2292" spans="24:24" ht="15.75" customHeight="1" x14ac:dyDescent="0.2">
      <c r="X2292" s="1"/>
    </row>
    <row r="2293" spans="24:24" ht="15.75" customHeight="1" x14ac:dyDescent="0.2">
      <c r="X2293" s="1"/>
    </row>
    <row r="2294" spans="24:24" ht="15.75" customHeight="1" x14ac:dyDescent="0.2">
      <c r="X2294" s="1"/>
    </row>
    <row r="2295" spans="24:24" ht="15.75" customHeight="1" x14ac:dyDescent="0.2">
      <c r="X2295" s="1"/>
    </row>
    <row r="2296" spans="24:24" ht="15.75" customHeight="1" x14ac:dyDescent="0.2">
      <c r="X2296" s="1"/>
    </row>
    <row r="2297" spans="24:24" ht="15.75" customHeight="1" x14ac:dyDescent="0.2">
      <c r="X2297" s="1"/>
    </row>
    <row r="2298" spans="24:24" ht="15.75" customHeight="1" x14ac:dyDescent="0.2">
      <c r="X2298" s="1"/>
    </row>
    <row r="2299" spans="24:24" ht="15.75" customHeight="1" x14ac:dyDescent="0.2">
      <c r="X2299" s="1"/>
    </row>
    <row r="2300" spans="24:24" ht="15.75" customHeight="1" x14ac:dyDescent="0.2">
      <c r="X2300" s="1"/>
    </row>
    <row r="2301" spans="24:24" ht="15.75" customHeight="1" x14ac:dyDescent="0.2">
      <c r="X2301" s="1"/>
    </row>
    <row r="2302" spans="24:24" ht="15.75" customHeight="1" x14ac:dyDescent="0.2">
      <c r="X2302" s="1"/>
    </row>
    <row r="2303" spans="24:24" ht="15.75" customHeight="1" x14ac:dyDescent="0.2">
      <c r="X2303" s="1"/>
    </row>
    <row r="2304" spans="24:24" ht="15.75" customHeight="1" x14ac:dyDescent="0.2">
      <c r="X2304" s="1"/>
    </row>
    <row r="2305" spans="24:24" ht="15.75" customHeight="1" x14ac:dyDescent="0.2">
      <c r="X2305" s="1"/>
    </row>
    <row r="2306" spans="24:24" ht="15.75" customHeight="1" x14ac:dyDescent="0.2">
      <c r="X2306" s="1"/>
    </row>
    <row r="2307" spans="24:24" ht="15.75" customHeight="1" x14ac:dyDescent="0.2">
      <c r="X2307" s="1"/>
    </row>
    <row r="2308" spans="24:24" ht="15.75" customHeight="1" x14ac:dyDescent="0.2">
      <c r="X2308" s="1"/>
    </row>
    <row r="2309" spans="24:24" ht="15.75" customHeight="1" x14ac:dyDescent="0.2">
      <c r="X2309" s="1"/>
    </row>
    <row r="2310" spans="24:24" ht="15.75" customHeight="1" x14ac:dyDescent="0.2">
      <c r="X2310" s="1"/>
    </row>
    <row r="2311" spans="24:24" ht="15.75" customHeight="1" x14ac:dyDescent="0.2">
      <c r="X2311" s="1"/>
    </row>
    <row r="2312" spans="24:24" ht="15.75" customHeight="1" x14ac:dyDescent="0.2">
      <c r="X2312" s="1"/>
    </row>
    <row r="2313" spans="24:24" ht="15.75" customHeight="1" x14ac:dyDescent="0.2">
      <c r="X2313" s="1"/>
    </row>
    <row r="2314" spans="24:24" ht="15.75" customHeight="1" x14ac:dyDescent="0.2">
      <c r="X2314" s="1"/>
    </row>
    <row r="2315" spans="24:24" ht="15.75" customHeight="1" x14ac:dyDescent="0.2">
      <c r="X2315" s="1"/>
    </row>
    <row r="2316" spans="24:24" ht="15.75" customHeight="1" x14ac:dyDescent="0.2">
      <c r="X2316" s="1"/>
    </row>
    <row r="2317" spans="24:24" ht="15.75" customHeight="1" x14ac:dyDescent="0.2">
      <c r="X2317" s="1"/>
    </row>
    <row r="2318" spans="24:24" ht="15.75" customHeight="1" x14ac:dyDescent="0.2">
      <c r="X2318" s="1"/>
    </row>
    <row r="2319" spans="24:24" ht="15.75" customHeight="1" x14ac:dyDescent="0.2">
      <c r="X2319" s="1"/>
    </row>
    <row r="2320" spans="24:24" ht="15.75" customHeight="1" x14ac:dyDescent="0.2">
      <c r="X2320" s="1"/>
    </row>
    <row r="2321" spans="24:24" ht="15.75" customHeight="1" x14ac:dyDescent="0.2">
      <c r="X2321" s="1"/>
    </row>
    <row r="2322" spans="24:24" ht="15.75" customHeight="1" x14ac:dyDescent="0.2">
      <c r="X2322" s="1"/>
    </row>
    <row r="2323" spans="24:24" ht="15.75" customHeight="1" x14ac:dyDescent="0.2">
      <c r="X2323" s="1"/>
    </row>
    <row r="2324" spans="24:24" ht="15.75" customHeight="1" x14ac:dyDescent="0.2">
      <c r="X2324" s="1"/>
    </row>
    <row r="2325" spans="24:24" ht="15.75" customHeight="1" x14ac:dyDescent="0.2">
      <c r="X2325" s="1"/>
    </row>
    <row r="2326" spans="24:24" ht="15.75" customHeight="1" x14ac:dyDescent="0.2">
      <c r="X2326" s="1"/>
    </row>
    <row r="2327" spans="24:24" ht="15.75" customHeight="1" x14ac:dyDescent="0.2">
      <c r="X2327" s="1"/>
    </row>
    <row r="2328" spans="24:24" ht="15.75" customHeight="1" x14ac:dyDescent="0.2">
      <c r="X2328" s="1"/>
    </row>
    <row r="2329" spans="24:24" ht="15.75" customHeight="1" x14ac:dyDescent="0.2">
      <c r="X2329" s="1"/>
    </row>
    <row r="2330" spans="24:24" ht="15.75" customHeight="1" x14ac:dyDescent="0.2">
      <c r="X2330" s="1"/>
    </row>
    <row r="2331" spans="24:24" ht="15.75" customHeight="1" x14ac:dyDescent="0.2">
      <c r="X2331" s="1"/>
    </row>
    <row r="2332" spans="24:24" ht="15.75" customHeight="1" x14ac:dyDescent="0.2">
      <c r="X2332" s="1"/>
    </row>
    <row r="2333" spans="24:24" ht="15.75" customHeight="1" x14ac:dyDescent="0.2">
      <c r="X2333" s="1"/>
    </row>
    <row r="2334" spans="24:24" ht="15.75" customHeight="1" x14ac:dyDescent="0.2">
      <c r="X2334" s="1"/>
    </row>
    <row r="2335" spans="24:24" ht="15.75" customHeight="1" x14ac:dyDescent="0.2">
      <c r="X2335" s="1"/>
    </row>
    <row r="2336" spans="24:24" ht="15.75" customHeight="1" x14ac:dyDescent="0.2">
      <c r="X2336" s="1"/>
    </row>
    <row r="2337" spans="24:24" ht="15.75" customHeight="1" x14ac:dyDescent="0.2">
      <c r="X2337" s="1"/>
    </row>
    <row r="2338" spans="24:24" ht="15.75" customHeight="1" x14ac:dyDescent="0.2">
      <c r="X2338" s="1"/>
    </row>
    <row r="2339" spans="24:24" ht="15.75" customHeight="1" x14ac:dyDescent="0.2">
      <c r="X2339" s="1"/>
    </row>
    <row r="2340" spans="24:24" ht="15.75" customHeight="1" x14ac:dyDescent="0.2">
      <c r="X2340" s="1"/>
    </row>
    <row r="2341" spans="24:24" ht="15.75" customHeight="1" x14ac:dyDescent="0.2">
      <c r="X2341" s="1"/>
    </row>
    <row r="2342" spans="24:24" ht="15.75" customHeight="1" x14ac:dyDescent="0.2">
      <c r="X2342" s="1"/>
    </row>
    <row r="2343" spans="24:24" ht="15.75" customHeight="1" x14ac:dyDescent="0.2">
      <c r="X2343" s="1"/>
    </row>
    <row r="2344" spans="24:24" ht="15.75" customHeight="1" x14ac:dyDescent="0.2">
      <c r="X2344" s="1"/>
    </row>
    <row r="2345" spans="24:24" ht="15.75" customHeight="1" x14ac:dyDescent="0.2">
      <c r="X2345" s="1"/>
    </row>
    <row r="2346" spans="24:24" ht="15.75" customHeight="1" x14ac:dyDescent="0.2">
      <c r="X2346" s="1"/>
    </row>
    <row r="2347" spans="24:24" ht="15.75" customHeight="1" x14ac:dyDescent="0.2">
      <c r="X2347" s="1"/>
    </row>
    <row r="2348" spans="24:24" ht="15.75" customHeight="1" x14ac:dyDescent="0.2">
      <c r="X2348" s="1"/>
    </row>
    <row r="2349" spans="24:24" ht="15.75" customHeight="1" x14ac:dyDescent="0.2">
      <c r="X2349" s="1"/>
    </row>
    <row r="2350" spans="24:24" ht="15.75" customHeight="1" x14ac:dyDescent="0.2">
      <c r="X2350" s="1"/>
    </row>
    <row r="2351" spans="24:24" ht="15.75" customHeight="1" x14ac:dyDescent="0.2">
      <c r="X2351" s="1"/>
    </row>
    <row r="2352" spans="24:24" ht="15.75" customHeight="1" x14ac:dyDescent="0.2">
      <c r="X2352" s="1"/>
    </row>
    <row r="2353" spans="24:24" ht="15.75" customHeight="1" x14ac:dyDescent="0.2">
      <c r="X2353" s="1"/>
    </row>
    <row r="2354" spans="24:24" ht="15.75" customHeight="1" x14ac:dyDescent="0.2">
      <c r="X2354" s="1"/>
    </row>
    <row r="2355" spans="24:24" ht="15.75" customHeight="1" x14ac:dyDescent="0.2">
      <c r="X2355" s="1"/>
    </row>
    <row r="2356" spans="24:24" ht="15.75" customHeight="1" x14ac:dyDescent="0.2">
      <c r="X2356" s="1"/>
    </row>
    <row r="2357" spans="24:24" ht="15.75" customHeight="1" x14ac:dyDescent="0.2">
      <c r="X2357" s="1"/>
    </row>
    <row r="2358" spans="24:24" ht="15.75" customHeight="1" x14ac:dyDescent="0.2">
      <c r="X2358" s="1"/>
    </row>
    <row r="2359" spans="24:24" ht="15.75" customHeight="1" x14ac:dyDescent="0.2">
      <c r="X2359" s="1"/>
    </row>
    <row r="2360" spans="24:24" ht="15.75" customHeight="1" x14ac:dyDescent="0.2">
      <c r="X2360" s="1"/>
    </row>
    <row r="2361" spans="24:24" ht="15.75" customHeight="1" x14ac:dyDescent="0.2">
      <c r="X2361" s="1"/>
    </row>
    <row r="2362" spans="24:24" ht="15.75" customHeight="1" x14ac:dyDescent="0.2">
      <c r="X2362" s="1"/>
    </row>
    <row r="2363" spans="24:24" ht="15.75" customHeight="1" x14ac:dyDescent="0.2">
      <c r="X2363" s="1"/>
    </row>
    <row r="2364" spans="24:24" ht="15.75" customHeight="1" x14ac:dyDescent="0.2">
      <c r="X2364" s="1"/>
    </row>
    <row r="2365" spans="24:24" ht="15.75" customHeight="1" x14ac:dyDescent="0.2">
      <c r="X2365" s="1"/>
    </row>
    <row r="2366" spans="24:24" ht="15.75" customHeight="1" x14ac:dyDescent="0.2">
      <c r="X2366" s="1"/>
    </row>
    <row r="2367" spans="24:24" ht="15.75" customHeight="1" x14ac:dyDescent="0.2">
      <c r="X2367" s="1"/>
    </row>
    <row r="2368" spans="24:24" ht="15.75" customHeight="1" x14ac:dyDescent="0.2">
      <c r="X2368" s="1"/>
    </row>
    <row r="2369" spans="24:24" ht="15.75" customHeight="1" x14ac:dyDescent="0.2">
      <c r="X2369" s="1"/>
    </row>
    <row r="2370" spans="24:24" ht="15.75" customHeight="1" x14ac:dyDescent="0.2">
      <c r="X2370" s="1"/>
    </row>
    <row r="2371" spans="24:24" ht="15.75" customHeight="1" x14ac:dyDescent="0.2">
      <c r="X2371" s="1"/>
    </row>
    <row r="2372" spans="24:24" ht="15.75" customHeight="1" x14ac:dyDescent="0.2">
      <c r="X2372" s="1"/>
    </row>
    <row r="2373" spans="24:24" ht="15.75" customHeight="1" x14ac:dyDescent="0.2">
      <c r="X2373" s="1"/>
    </row>
    <row r="2374" spans="24:24" ht="15.75" customHeight="1" x14ac:dyDescent="0.2">
      <c r="X2374" s="1"/>
    </row>
    <row r="2375" spans="24:24" ht="15.75" customHeight="1" x14ac:dyDescent="0.2">
      <c r="X2375" s="1"/>
    </row>
    <row r="2376" spans="24:24" ht="15.75" customHeight="1" x14ac:dyDescent="0.2">
      <c r="X2376" s="1"/>
    </row>
    <row r="2377" spans="24:24" ht="15.75" customHeight="1" x14ac:dyDescent="0.2">
      <c r="X2377" s="1"/>
    </row>
    <row r="2378" spans="24:24" ht="15.75" customHeight="1" x14ac:dyDescent="0.2">
      <c r="X2378" s="1"/>
    </row>
    <row r="2379" spans="24:24" ht="15.75" customHeight="1" x14ac:dyDescent="0.2">
      <c r="X2379" s="1"/>
    </row>
    <row r="2380" spans="24:24" ht="15.75" customHeight="1" x14ac:dyDescent="0.2">
      <c r="X2380" s="1"/>
    </row>
    <row r="2381" spans="24:24" ht="15.75" customHeight="1" x14ac:dyDescent="0.2">
      <c r="X2381" s="1"/>
    </row>
    <row r="2382" spans="24:24" ht="15.75" customHeight="1" x14ac:dyDescent="0.2">
      <c r="X2382" s="1"/>
    </row>
    <row r="2383" spans="24:24" ht="15.75" customHeight="1" x14ac:dyDescent="0.2">
      <c r="X2383" s="1"/>
    </row>
    <row r="2384" spans="24:24" ht="15.75" customHeight="1" x14ac:dyDescent="0.2">
      <c r="X2384" s="1"/>
    </row>
    <row r="2385" spans="24:24" ht="15.75" customHeight="1" x14ac:dyDescent="0.2">
      <c r="X2385" s="1"/>
    </row>
    <row r="2386" spans="24:24" ht="15.75" customHeight="1" x14ac:dyDescent="0.2">
      <c r="X2386" s="1"/>
    </row>
    <row r="2387" spans="24:24" ht="15.75" customHeight="1" x14ac:dyDescent="0.2">
      <c r="X2387" s="1"/>
    </row>
    <row r="2388" spans="24:24" ht="15.75" customHeight="1" x14ac:dyDescent="0.2">
      <c r="X2388" s="1"/>
    </row>
    <row r="2389" spans="24:24" ht="15.75" customHeight="1" x14ac:dyDescent="0.2">
      <c r="X2389" s="1"/>
    </row>
    <row r="2390" spans="24:24" ht="15.75" customHeight="1" x14ac:dyDescent="0.2">
      <c r="X2390" s="1"/>
    </row>
    <row r="2391" spans="24:24" ht="15.75" customHeight="1" x14ac:dyDescent="0.2">
      <c r="X2391" s="1"/>
    </row>
    <row r="2392" spans="24:24" ht="15.75" customHeight="1" x14ac:dyDescent="0.2">
      <c r="X2392" s="1"/>
    </row>
    <row r="2393" spans="24:24" ht="15.75" customHeight="1" x14ac:dyDescent="0.2">
      <c r="X2393" s="1"/>
    </row>
    <row r="2394" spans="24:24" ht="15.75" customHeight="1" x14ac:dyDescent="0.2">
      <c r="X2394" s="1"/>
    </row>
    <row r="2395" spans="24:24" ht="15.75" customHeight="1" x14ac:dyDescent="0.2">
      <c r="X2395" s="1"/>
    </row>
    <row r="2396" spans="24:24" ht="15.75" customHeight="1" x14ac:dyDescent="0.2">
      <c r="X2396" s="1"/>
    </row>
    <row r="2397" spans="24:24" ht="15.75" customHeight="1" x14ac:dyDescent="0.2">
      <c r="X2397" s="1"/>
    </row>
    <row r="2398" spans="24:24" ht="15.75" customHeight="1" x14ac:dyDescent="0.2">
      <c r="X2398" s="1"/>
    </row>
    <row r="2399" spans="24:24" ht="15.75" customHeight="1" x14ac:dyDescent="0.2">
      <c r="X2399" s="1"/>
    </row>
    <row r="2400" spans="24:24" ht="15.75" customHeight="1" x14ac:dyDescent="0.2">
      <c r="X2400" s="1"/>
    </row>
    <row r="2401" spans="24:24" ht="15.75" customHeight="1" x14ac:dyDescent="0.2">
      <c r="X2401" s="1"/>
    </row>
    <row r="2402" spans="24:24" ht="15.75" customHeight="1" x14ac:dyDescent="0.2">
      <c r="X2402" s="1"/>
    </row>
    <row r="2403" spans="24:24" ht="15.75" customHeight="1" x14ac:dyDescent="0.2">
      <c r="X2403" s="1"/>
    </row>
    <row r="2404" spans="24:24" ht="15.75" customHeight="1" x14ac:dyDescent="0.2">
      <c r="X2404" s="1"/>
    </row>
    <row r="2405" spans="24:24" ht="15.75" customHeight="1" x14ac:dyDescent="0.2">
      <c r="X2405" s="1"/>
    </row>
    <row r="2406" spans="24:24" ht="15.75" customHeight="1" x14ac:dyDescent="0.2">
      <c r="X2406" s="1"/>
    </row>
    <row r="2407" spans="24:24" ht="15.75" customHeight="1" x14ac:dyDescent="0.2">
      <c r="X2407" s="1"/>
    </row>
    <row r="2408" spans="24:24" ht="15.75" customHeight="1" x14ac:dyDescent="0.2">
      <c r="X2408" s="1"/>
    </row>
    <row r="2409" spans="24:24" ht="15.75" customHeight="1" x14ac:dyDescent="0.2">
      <c r="X2409" s="1"/>
    </row>
    <row r="2410" spans="24:24" ht="15.75" customHeight="1" x14ac:dyDescent="0.2">
      <c r="X2410" s="1"/>
    </row>
    <row r="2411" spans="24:24" ht="15.75" customHeight="1" x14ac:dyDescent="0.2">
      <c r="X2411" s="1"/>
    </row>
    <row r="2412" spans="24:24" ht="15.75" customHeight="1" x14ac:dyDescent="0.2">
      <c r="X2412" s="1"/>
    </row>
    <row r="2413" spans="24:24" ht="15.75" customHeight="1" x14ac:dyDescent="0.2">
      <c r="X2413" s="1"/>
    </row>
    <row r="2414" spans="24:24" ht="15.75" customHeight="1" x14ac:dyDescent="0.2">
      <c r="X2414" s="1"/>
    </row>
    <row r="2415" spans="24:24" ht="15.75" customHeight="1" x14ac:dyDescent="0.2">
      <c r="X2415" s="1"/>
    </row>
    <row r="2416" spans="24:24" ht="15.75" customHeight="1" x14ac:dyDescent="0.2">
      <c r="X2416" s="1"/>
    </row>
    <row r="2417" spans="24:24" ht="15.75" customHeight="1" x14ac:dyDescent="0.2">
      <c r="X2417" s="1"/>
    </row>
    <row r="2418" spans="24:24" ht="15.75" customHeight="1" x14ac:dyDescent="0.2">
      <c r="X2418" s="1"/>
    </row>
    <row r="2419" spans="24:24" ht="15.75" customHeight="1" x14ac:dyDescent="0.2">
      <c r="X2419" s="1"/>
    </row>
    <row r="2420" spans="24:24" ht="15.75" customHeight="1" x14ac:dyDescent="0.2">
      <c r="X2420" s="1"/>
    </row>
    <row r="2421" spans="24:24" ht="15.75" customHeight="1" x14ac:dyDescent="0.2">
      <c r="X2421" s="1"/>
    </row>
    <row r="2422" spans="24:24" ht="15.75" customHeight="1" x14ac:dyDescent="0.2">
      <c r="X2422" s="1"/>
    </row>
    <row r="2423" spans="24:24" ht="15.75" customHeight="1" x14ac:dyDescent="0.2">
      <c r="X2423" s="1"/>
    </row>
    <row r="2424" spans="24:24" ht="15.75" customHeight="1" x14ac:dyDescent="0.2">
      <c r="X2424" s="1"/>
    </row>
    <row r="2425" spans="24:24" ht="15.75" customHeight="1" x14ac:dyDescent="0.2">
      <c r="X2425" s="1"/>
    </row>
    <row r="2426" spans="24:24" ht="15.75" customHeight="1" x14ac:dyDescent="0.2">
      <c r="X2426" s="1"/>
    </row>
    <row r="2427" spans="24:24" ht="15.75" customHeight="1" x14ac:dyDescent="0.2">
      <c r="X2427" s="1"/>
    </row>
    <row r="2428" spans="24:24" ht="15.75" customHeight="1" x14ac:dyDescent="0.2">
      <c r="X2428" s="1"/>
    </row>
    <row r="2429" spans="24:24" ht="15.75" customHeight="1" x14ac:dyDescent="0.2">
      <c r="X2429" s="1"/>
    </row>
    <row r="2430" spans="24:24" ht="15.75" customHeight="1" x14ac:dyDescent="0.2">
      <c r="X2430" s="1"/>
    </row>
    <row r="2431" spans="24:24" ht="15.75" customHeight="1" x14ac:dyDescent="0.2">
      <c r="X2431" s="1"/>
    </row>
    <row r="2432" spans="24:24" ht="15.75" customHeight="1" x14ac:dyDescent="0.2">
      <c r="X2432" s="1"/>
    </row>
    <row r="2433" spans="24:24" ht="15.75" customHeight="1" x14ac:dyDescent="0.2">
      <c r="X2433" s="1"/>
    </row>
    <row r="2434" spans="24:24" ht="15.75" customHeight="1" x14ac:dyDescent="0.2">
      <c r="X2434" s="1"/>
    </row>
    <row r="2435" spans="24:24" ht="15.75" customHeight="1" x14ac:dyDescent="0.2">
      <c r="X2435" s="1"/>
    </row>
    <row r="2436" spans="24:24" ht="15.75" customHeight="1" x14ac:dyDescent="0.2">
      <c r="X2436" s="1"/>
    </row>
    <row r="2437" spans="24:24" ht="15.75" customHeight="1" x14ac:dyDescent="0.2">
      <c r="X2437" s="1"/>
    </row>
    <row r="2438" spans="24:24" ht="15.75" customHeight="1" x14ac:dyDescent="0.2">
      <c r="X2438" s="1"/>
    </row>
    <row r="2439" spans="24:24" ht="15.75" customHeight="1" x14ac:dyDescent="0.2">
      <c r="X2439" s="1"/>
    </row>
    <row r="2440" spans="24:24" ht="15.75" customHeight="1" x14ac:dyDescent="0.2">
      <c r="X2440" s="1"/>
    </row>
    <row r="2441" spans="24:24" ht="15.75" customHeight="1" x14ac:dyDescent="0.2">
      <c r="X2441" s="1"/>
    </row>
    <row r="2442" spans="24:24" ht="15.75" customHeight="1" x14ac:dyDescent="0.2">
      <c r="X2442" s="1"/>
    </row>
    <row r="2443" spans="24:24" ht="15.75" customHeight="1" x14ac:dyDescent="0.2">
      <c r="X2443" s="1"/>
    </row>
    <row r="2444" spans="24:24" ht="15.75" customHeight="1" x14ac:dyDescent="0.2">
      <c r="X2444" s="1"/>
    </row>
    <row r="2445" spans="24:24" ht="15.75" customHeight="1" x14ac:dyDescent="0.2">
      <c r="X2445" s="1"/>
    </row>
    <row r="2446" spans="24:24" ht="15.75" customHeight="1" x14ac:dyDescent="0.2">
      <c r="X2446" s="1"/>
    </row>
    <row r="2447" spans="24:24" ht="15.75" customHeight="1" x14ac:dyDescent="0.2">
      <c r="X2447" s="1"/>
    </row>
    <row r="2448" spans="24:24" ht="15.75" customHeight="1" x14ac:dyDescent="0.2">
      <c r="X2448" s="1"/>
    </row>
    <row r="2449" spans="24:24" ht="15.75" customHeight="1" x14ac:dyDescent="0.2">
      <c r="X2449" s="1"/>
    </row>
    <row r="2450" spans="24:24" ht="15.75" customHeight="1" x14ac:dyDescent="0.2">
      <c r="X2450" s="1"/>
    </row>
    <row r="2451" spans="24:24" ht="15.75" customHeight="1" x14ac:dyDescent="0.2">
      <c r="X2451" s="1"/>
    </row>
    <row r="2452" spans="24:24" ht="15.75" customHeight="1" x14ac:dyDescent="0.2">
      <c r="X2452" s="1"/>
    </row>
    <row r="2453" spans="24:24" ht="15.75" customHeight="1" x14ac:dyDescent="0.2">
      <c r="X2453" s="1"/>
    </row>
    <row r="2454" spans="24:24" ht="15.75" customHeight="1" x14ac:dyDescent="0.2">
      <c r="X2454" s="1"/>
    </row>
    <row r="2455" spans="24:24" ht="15.75" customHeight="1" x14ac:dyDescent="0.2">
      <c r="X2455" s="1"/>
    </row>
    <row r="2456" spans="24:24" ht="15.75" customHeight="1" x14ac:dyDescent="0.2">
      <c r="X2456" s="1"/>
    </row>
    <row r="2457" spans="24:24" ht="15.75" customHeight="1" x14ac:dyDescent="0.2">
      <c r="X2457" s="1"/>
    </row>
    <row r="2458" spans="24:24" ht="15.75" customHeight="1" x14ac:dyDescent="0.2">
      <c r="X2458" s="1"/>
    </row>
    <row r="2459" spans="24:24" ht="15.75" customHeight="1" x14ac:dyDescent="0.2">
      <c r="X2459" s="1"/>
    </row>
    <row r="2460" spans="24:24" ht="15.75" customHeight="1" x14ac:dyDescent="0.2">
      <c r="X2460" s="1"/>
    </row>
    <row r="2461" spans="24:24" ht="15.75" customHeight="1" x14ac:dyDescent="0.2">
      <c r="X2461" s="1"/>
    </row>
    <row r="2462" spans="24:24" ht="15.75" customHeight="1" x14ac:dyDescent="0.2">
      <c r="X2462" s="1"/>
    </row>
    <row r="2463" spans="24:24" ht="15.75" customHeight="1" x14ac:dyDescent="0.2">
      <c r="X2463" s="1"/>
    </row>
    <row r="2464" spans="24:24" ht="15.75" customHeight="1" x14ac:dyDescent="0.2">
      <c r="X2464" s="1"/>
    </row>
    <row r="2465" spans="24:24" ht="15.75" customHeight="1" x14ac:dyDescent="0.2">
      <c r="X2465" s="1"/>
    </row>
    <row r="2466" spans="24:24" ht="15.75" customHeight="1" x14ac:dyDescent="0.2">
      <c r="X2466" s="1"/>
    </row>
    <row r="2467" spans="24:24" ht="15.75" customHeight="1" x14ac:dyDescent="0.2">
      <c r="X2467" s="1"/>
    </row>
    <row r="2468" spans="24:24" ht="15.75" customHeight="1" x14ac:dyDescent="0.2">
      <c r="X2468" s="1"/>
    </row>
    <row r="2469" spans="24:24" ht="15.75" customHeight="1" x14ac:dyDescent="0.2">
      <c r="X2469" s="1"/>
    </row>
    <row r="2470" spans="24:24" ht="15.75" customHeight="1" x14ac:dyDescent="0.2">
      <c r="X2470" s="1"/>
    </row>
    <row r="2471" spans="24:24" ht="15.75" customHeight="1" x14ac:dyDescent="0.2">
      <c r="X2471" s="1"/>
    </row>
    <row r="2472" spans="24:24" ht="15.75" customHeight="1" x14ac:dyDescent="0.2">
      <c r="X2472" s="1"/>
    </row>
    <row r="2473" spans="24:24" ht="15.75" customHeight="1" x14ac:dyDescent="0.2">
      <c r="X2473" s="1"/>
    </row>
    <row r="2474" spans="24:24" ht="15.75" customHeight="1" x14ac:dyDescent="0.2">
      <c r="X2474" s="1"/>
    </row>
    <row r="2475" spans="24:24" ht="15.75" customHeight="1" x14ac:dyDescent="0.2">
      <c r="X2475" s="1"/>
    </row>
    <row r="2476" spans="24:24" ht="15.75" customHeight="1" x14ac:dyDescent="0.2">
      <c r="X2476" s="1"/>
    </row>
    <row r="2477" spans="24:24" ht="15.75" customHeight="1" x14ac:dyDescent="0.2">
      <c r="X2477" s="1"/>
    </row>
    <row r="2478" spans="24:24" ht="15.75" customHeight="1" x14ac:dyDescent="0.2">
      <c r="X2478" s="1"/>
    </row>
    <row r="2479" spans="24:24" ht="15.75" customHeight="1" x14ac:dyDescent="0.2">
      <c r="X2479" s="1"/>
    </row>
    <row r="2480" spans="24:24" ht="15.75" customHeight="1" x14ac:dyDescent="0.2">
      <c r="X2480" s="1"/>
    </row>
    <row r="2481" spans="24:24" ht="15.75" customHeight="1" x14ac:dyDescent="0.2">
      <c r="X2481" s="1"/>
    </row>
    <row r="2482" spans="24:24" ht="15.75" customHeight="1" x14ac:dyDescent="0.2">
      <c r="X2482" s="1"/>
    </row>
    <row r="2483" spans="24:24" ht="15.75" customHeight="1" x14ac:dyDescent="0.2">
      <c r="X2483" s="1"/>
    </row>
    <row r="2484" spans="24:24" ht="15.75" customHeight="1" x14ac:dyDescent="0.2">
      <c r="X2484" s="1"/>
    </row>
    <row r="2485" spans="24:24" ht="15.75" customHeight="1" x14ac:dyDescent="0.2">
      <c r="X2485" s="1"/>
    </row>
    <row r="2486" spans="24:24" ht="15.75" customHeight="1" x14ac:dyDescent="0.2">
      <c r="X2486" s="1"/>
    </row>
    <row r="2487" spans="24:24" ht="15.75" customHeight="1" x14ac:dyDescent="0.2">
      <c r="X2487" s="1"/>
    </row>
    <row r="2488" spans="24:24" ht="15.75" customHeight="1" x14ac:dyDescent="0.2">
      <c r="X2488" s="1"/>
    </row>
    <row r="2489" spans="24:24" ht="15.75" customHeight="1" x14ac:dyDescent="0.2">
      <c r="X2489" s="1"/>
    </row>
    <row r="2490" spans="24:24" ht="15.75" customHeight="1" x14ac:dyDescent="0.2">
      <c r="X2490" s="1"/>
    </row>
    <row r="2491" spans="24:24" ht="15.75" customHeight="1" x14ac:dyDescent="0.2">
      <c r="X2491" s="1"/>
    </row>
    <row r="2492" spans="24:24" ht="15.75" customHeight="1" x14ac:dyDescent="0.2">
      <c r="X2492" s="1"/>
    </row>
    <row r="2493" spans="24:24" ht="15.75" customHeight="1" x14ac:dyDescent="0.2">
      <c r="X2493" s="1"/>
    </row>
    <row r="2494" spans="24:24" ht="15.75" customHeight="1" x14ac:dyDescent="0.2">
      <c r="X2494" s="1"/>
    </row>
    <row r="2495" spans="24:24" ht="15.75" customHeight="1" x14ac:dyDescent="0.2">
      <c r="X2495" s="1"/>
    </row>
    <row r="2496" spans="24:24" ht="15.75" customHeight="1" x14ac:dyDescent="0.2">
      <c r="X2496" s="1"/>
    </row>
    <row r="2497" spans="24:24" ht="15.75" customHeight="1" x14ac:dyDescent="0.2">
      <c r="X2497" s="1"/>
    </row>
    <row r="2498" spans="24:24" ht="15.75" customHeight="1" x14ac:dyDescent="0.2">
      <c r="X2498" s="1"/>
    </row>
    <row r="2499" spans="24:24" ht="15.75" customHeight="1" x14ac:dyDescent="0.2">
      <c r="X2499" s="1"/>
    </row>
    <row r="2500" spans="24:24" ht="15.75" customHeight="1" x14ac:dyDescent="0.2">
      <c r="X2500" s="1"/>
    </row>
    <row r="2501" spans="24:24" ht="15.75" customHeight="1" x14ac:dyDescent="0.2">
      <c r="X2501" s="1"/>
    </row>
    <row r="2502" spans="24:24" ht="15.75" customHeight="1" x14ac:dyDescent="0.2">
      <c r="X2502" s="1"/>
    </row>
    <row r="2503" spans="24:24" ht="15.75" customHeight="1" x14ac:dyDescent="0.2">
      <c r="X2503" s="1"/>
    </row>
    <row r="2504" spans="24:24" ht="15.75" customHeight="1" x14ac:dyDescent="0.2">
      <c r="X2504" s="1"/>
    </row>
    <row r="2505" spans="24:24" ht="15.75" customHeight="1" x14ac:dyDescent="0.2">
      <c r="X2505" s="1"/>
    </row>
    <row r="2506" spans="24:24" ht="15.75" customHeight="1" x14ac:dyDescent="0.2">
      <c r="X2506" s="1"/>
    </row>
    <row r="2507" spans="24:24" ht="15.75" customHeight="1" x14ac:dyDescent="0.2">
      <c r="X2507" s="1"/>
    </row>
    <row r="2508" spans="24:24" ht="15.75" customHeight="1" x14ac:dyDescent="0.2">
      <c r="X2508" s="1"/>
    </row>
    <row r="2509" spans="24:24" ht="15.75" customHeight="1" x14ac:dyDescent="0.2">
      <c r="X2509" s="1"/>
    </row>
    <row r="2510" spans="24:24" ht="15.75" customHeight="1" x14ac:dyDescent="0.2">
      <c r="X2510" s="1"/>
    </row>
    <row r="2511" spans="24:24" ht="15.75" customHeight="1" x14ac:dyDescent="0.2">
      <c r="X2511" s="1"/>
    </row>
    <row r="2512" spans="24:24" ht="15.75" customHeight="1" x14ac:dyDescent="0.2">
      <c r="X2512" s="1"/>
    </row>
    <row r="2513" spans="24:24" ht="15.75" customHeight="1" x14ac:dyDescent="0.2">
      <c r="X2513" s="1"/>
    </row>
    <row r="2514" spans="24:24" ht="15.75" customHeight="1" x14ac:dyDescent="0.2">
      <c r="X2514" s="1"/>
    </row>
    <row r="2515" spans="24:24" ht="15.75" customHeight="1" x14ac:dyDescent="0.2">
      <c r="X2515" s="1"/>
    </row>
    <row r="2516" spans="24:24" ht="15.75" customHeight="1" x14ac:dyDescent="0.2">
      <c r="X2516" s="1"/>
    </row>
    <row r="2517" spans="24:24" ht="15.75" customHeight="1" x14ac:dyDescent="0.2">
      <c r="X2517" s="1"/>
    </row>
    <row r="2518" spans="24:24" ht="15.75" customHeight="1" x14ac:dyDescent="0.2">
      <c r="X2518" s="1"/>
    </row>
    <row r="2519" spans="24:24" ht="15.75" customHeight="1" x14ac:dyDescent="0.2">
      <c r="X2519" s="1"/>
    </row>
    <row r="2520" spans="24:24" ht="15.75" customHeight="1" x14ac:dyDescent="0.2">
      <c r="X2520" s="1"/>
    </row>
    <row r="2521" spans="24:24" ht="15.75" customHeight="1" x14ac:dyDescent="0.2">
      <c r="X2521" s="1"/>
    </row>
    <row r="2522" spans="24:24" ht="15.75" customHeight="1" x14ac:dyDescent="0.2">
      <c r="X2522" s="1"/>
    </row>
    <row r="2523" spans="24:24" ht="15.75" customHeight="1" x14ac:dyDescent="0.2">
      <c r="X2523" s="1"/>
    </row>
    <row r="2524" spans="24:24" ht="15.75" customHeight="1" x14ac:dyDescent="0.2">
      <c r="X2524" s="1"/>
    </row>
    <row r="2525" spans="24:24" ht="15.75" customHeight="1" x14ac:dyDescent="0.2">
      <c r="X2525" s="1"/>
    </row>
    <row r="2526" spans="24:24" ht="15.75" customHeight="1" x14ac:dyDescent="0.2">
      <c r="X2526" s="1"/>
    </row>
    <row r="2527" spans="24:24" ht="15.75" customHeight="1" x14ac:dyDescent="0.2">
      <c r="X2527" s="1"/>
    </row>
    <row r="2528" spans="24:24" ht="15.75" customHeight="1" x14ac:dyDescent="0.2">
      <c r="X2528" s="1"/>
    </row>
    <row r="2529" spans="24:24" ht="15.75" customHeight="1" x14ac:dyDescent="0.2">
      <c r="X2529" s="1"/>
    </row>
    <row r="2530" spans="24:24" ht="15.75" customHeight="1" x14ac:dyDescent="0.2">
      <c r="X2530" s="1"/>
    </row>
    <row r="2531" spans="24:24" ht="15.75" customHeight="1" x14ac:dyDescent="0.2">
      <c r="X2531" s="1"/>
    </row>
    <row r="2532" spans="24:24" ht="15.75" customHeight="1" x14ac:dyDescent="0.2">
      <c r="X2532" s="1"/>
    </row>
    <row r="2533" spans="24:24" ht="15.75" customHeight="1" x14ac:dyDescent="0.2">
      <c r="X2533" s="1"/>
    </row>
    <row r="2534" spans="24:24" ht="15.75" customHeight="1" x14ac:dyDescent="0.2">
      <c r="X2534" s="1"/>
    </row>
    <row r="2535" spans="24:24" ht="15.75" customHeight="1" x14ac:dyDescent="0.2">
      <c r="X2535" s="1"/>
    </row>
    <row r="2536" spans="24:24" ht="15.75" customHeight="1" x14ac:dyDescent="0.2">
      <c r="X2536" s="1"/>
    </row>
    <row r="2537" spans="24:24" ht="15.75" customHeight="1" x14ac:dyDescent="0.2">
      <c r="X2537" s="1"/>
    </row>
    <row r="2538" spans="24:24" ht="15.75" customHeight="1" x14ac:dyDescent="0.2">
      <c r="X2538" s="1"/>
    </row>
    <row r="2539" spans="24:24" ht="15.75" customHeight="1" x14ac:dyDescent="0.2">
      <c r="X2539" s="1"/>
    </row>
    <row r="2540" spans="24:24" ht="15.75" customHeight="1" x14ac:dyDescent="0.2">
      <c r="X2540" s="1"/>
    </row>
    <row r="2541" spans="24:24" ht="15.75" customHeight="1" x14ac:dyDescent="0.2">
      <c r="X2541" s="1"/>
    </row>
    <row r="2542" spans="24:24" ht="15.75" customHeight="1" x14ac:dyDescent="0.2">
      <c r="X2542" s="1"/>
    </row>
    <row r="2543" spans="24:24" ht="15.75" customHeight="1" x14ac:dyDescent="0.2">
      <c r="X2543" s="1"/>
    </row>
    <row r="2544" spans="24:24" ht="15.75" customHeight="1" x14ac:dyDescent="0.2">
      <c r="X2544" s="1"/>
    </row>
    <row r="2545" spans="24:24" ht="15.75" customHeight="1" x14ac:dyDescent="0.2">
      <c r="X2545" s="1"/>
    </row>
    <row r="2546" spans="24:24" ht="15.75" customHeight="1" x14ac:dyDescent="0.2">
      <c r="X2546" s="1"/>
    </row>
    <row r="2547" spans="24:24" ht="15.75" customHeight="1" x14ac:dyDescent="0.2">
      <c r="X2547" s="1"/>
    </row>
    <row r="2548" spans="24:24" ht="15.75" customHeight="1" x14ac:dyDescent="0.2">
      <c r="X2548" s="1"/>
    </row>
    <row r="2549" spans="24:24" ht="15.75" customHeight="1" x14ac:dyDescent="0.2">
      <c r="X2549" s="1"/>
    </row>
    <row r="2550" spans="24:24" ht="15.75" customHeight="1" x14ac:dyDescent="0.2">
      <c r="X2550" s="1"/>
    </row>
    <row r="2551" spans="24:24" ht="15.75" customHeight="1" x14ac:dyDescent="0.2">
      <c r="X2551" s="1"/>
    </row>
    <row r="2552" spans="24:24" ht="15.75" customHeight="1" x14ac:dyDescent="0.2">
      <c r="X2552" s="1"/>
    </row>
    <row r="2553" spans="24:24" ht="15.75" customHeight="1" x14ac:dyDescent="0.2">
      <c r="X2553" s="1"/>
    </row>
    <row r="2554" spans="24:24" ht="15.75" customHeight="1" x14ac:dyDescent="0.2">
      <c r="X2554" s="1"/>
    </row>
    <row r="2555" spans="24:24" ht="15.75" customHeight="1" x14ac:dyDescent="0.2">
      <c r="X2555" s="1"/>
    </row>
    <row r="2556" spans="24:24" ht="15.75" customHeight="1" x14ac:dyDescent="0.2">
      <c r="X2556" s="1"/>
    </row>
    <row r="2557" spans="24:24" ht="15.75" customHeight="1" x14ac:dyDescent="0.2">
      <c r="X2557" s="1"/>
    </row>
    <row r="2558" spans="24:24" ht="15.75" customHeight="1" x14ac:dyDescent="0.2">
      <c r="X2558" s="1"/>
    </row>
    <row r="2559" spans="24:24" ht="15.75" customHeight="1" x14ac:dyDescent="0.2">
      <c r="X2559" s="1"/>
    </row>
    <row r="2560" spans="24:24" ht="15.75" customHeight="1" x14ac:dyDescent="0.2">
      <c r="X2560" s="1"/>
    </row>
    <row r="2561" spans="24:24" ht="15.75" customHeight="1" x14ac:dyDescent="0.2">
      <c r="X2561" s="1"/>
    </row>
    <row r="2562" spans="24:24" ht="15.75" customHeight="1" x14ac:dyDescent="0.2">
      <c r="X2562" s="1"/>
    </row>
    <row r="2563" spans="24:24" ht="15.75" customHeight="1" x14ac:dyDescent="0.2">
      <c r="X2563" s="1"/>
    </row>
    <row r="2564" spans="24:24" ht="15.75" customHeight="1" x14ac:dyDescent="0.2">
      <c r="X2564" s="1"/>
    </row>
    <row r="2565" spans="24:24" ht="15.75" customHeight="1" x14ac:dyDescent="0.2">
      <c r="X2565" s="1"/>
    </row>
    <row r="2566" spans="24:24" ht="15.75" customHeight="1" x14ac:dyDescent="0.2">
      <c r="X2566" s="1"/>
    </row>
    <row r="2567" spans="24:24" ht="15.75" customHeight="1" x14ac:dyDescent="0.2">
      <c r="X2567" s="1"/>
    </row>
    <row r="2568" spans="24:24" ht="15.75" customHeight="1" x14ac:dyDescent="0.2">
      <c r="X2568" s="1"/>
    </row>
    <row r="2569" spans="24:24" ht="15.75" customHeight="1" x14ac:dyDescent="0.2">
      <c r="X2569" s="1"/>
    </row>
    <row r="2570" spans="24:24" ht="15.75" customHeight="1" x14ac:dyDescent="0.2">
      <c r="X2570" s="1"/>
    </row>
    <row r="2571" spans="24:24" ht="15.75" customHeight="1" x14ac:dyDescent="0.2">
      <c r="X2571" s="1"/>
    </row>
    <row r="2572" spans="24:24" ht="15.75" customHeight="1" x14ac:dyDescent="0.2">
      <c r="X2572" s="1"/>
    </row>
    <row r="2573" spans="24:24" ht="15.75" customHeight="1" x14ac:dyDescent="0.2">
      <c r="X2573" s="1"/>
    </row>
    <row r="2574" spans="24:24" ht="15.75" customHeight="1" x14ac:dyDescent="0.2">
      <c r="X2574" s="1"/>
    </row>
    <row r="2575" spans="24:24" ht="15.75" customHeight="1" x14ac:dyDescent="0.2">
      <c r="X2575" s="1"/>
    </row>
    <row r="2576" spans="24:24" ht="15.75" customHeight="1" x14ac:dyDescent="0.2">
      <c r="X2576" s="1"/>
    </row>
    <row r="2577" spans="24:24" ht="15.75" customHeight="1" x14ac:dyDescent="0.2">
      <c r="X2577" s="1"/>
    </row>
    <row r="2578" spans="24:24" ht="15.75" customHeight="1" x14ac:dyDescent="0.2">
      <c r="X2578" s="1"/>
    </row>
    <row r="2579" spans="24:24" ht="15.75" customHeight="1" x14ac:dyDescent="0.2">
      <c r="X2579" s="1"/>
    </row>
    <row r="2580" spans="24:24" ht="15.75" customHeight="1" x14ac:dyDescent="0.2">
      <c r="X2580" s="1"/>
    </row>
    <row r="2581" spans="24:24" ht="15.75" customHeight="1" x14ac:dyDescent="0.2">
      <c r="X2581" s="1"/>
    </row>
    <row r="2582" spans="24:24" ht="15.75" customHeight="1" x14ac:dyDescent="0.2">
      <c r="X2582" s="1"/>
    </row>
    <row r="2583" spans="24:24" ht="15.75" customHeight="1" x14ac:dyDescent="0.2">
      <c r="X2583" s="1"/>
    </row>
    <row r="2584" spans="24:24" ht="15.75" customHeight="1" x14ac:dyDescent="0.2">
      <c r="X2584" s="1"/>
    </row>
    <row r="2585" spans="24:24" ht="15.75" customHeight="1" x14ac:dyDescent="0.2">
      <c r="X2585" s="1"/>
    </row>
    <row r="2586" spans="24:24" ht="15.75" customHeight="1" x14ac:dyDescent="0.2">
      <c r="X2586" s="1"/>
    </row>
    <row r="2587" spans="24:24" ht="15.75" customHeight="1" x14ac:dyDescent="0.2">
      <c r="X2587" s="1"/>
    </row>
    <row r="2588" spans="24:24" ht="15.75" customHeight="1" x14ac:dyDescent="0.2">
      <c r="X2588" s="1"/>
    </row>
    <row r="2589" spans="24:24" ht="15.75" customHeight="1" x14ac:dyDescent="0.2">
      <c r="X2589" s="1"/>
    </row>
    <row r="2590" spans="24:24" ht="15.75" customHeight="1" x14ac:dyDescent="0.2">
      <c r="X2590" s="1"/>
    </row>
    <row r="2591" spans="24:24" ht="15.75" customHeight="1" x14ac:dyDescent="0.2">
      <c r="X2591" s="1"/>
    </row>
    <row r="2592" spans="24:24" ht="15.75" customHeight="1" x14ac:dyDescent="0.2">
      <c r="X2592" s="1"/>
    </row>
    <row r="2593" spans="24:24" ht="15.75" customHeight="1" x14ac:dyDescent="0.2">
      <c r="X2593" s="1"/>
    </row>
    <row r="2594" spans="24:24" ht="15.75" customHeight="1" x14ac:dyDescent="0.2">
      <c r="X2594" s="1"/>
    </row>
    <row r="2595" spans="24:24" ht="15.75" customHeight="1" x14ac:dyDescent="0.2">
      <c r="X2595" s="1"/>
    </row>
    <row r="2596" spans="24:24" ht="15.75" customHeight="1" x14ac:dyDescent="0.2">
      <c r="X2596" s="1"/>
    </row>
    <row r="2597" spans="24:24" ht="15.75" customHeight="1" x14ac:dyDescent="0.2">
      <c r="X2597" s="1"/>
    </row>
    <row r="2598" spans="24:24" ht="15.75" customHeight="1" x14ac:dyDescent="0.2">
      <c r="X2598" s="1"/>
    </row>
    <row r="2599" spans="24:24" ht="15.75" customHeight="1" x14ac:dyDescent="0.2">
      <c r="X2599" s="1"/>
    </row>
    <row r="2600" spans="24:24" ht="15.75" customHeight="1" x14ac:dyDescent="0.2">
      <c r="X2600" s="1"/>
    </row>
    <row r="2601" spans="24:24" ht="15.75" customHeight="1" x14ac:dyDescent="0.2">
      <c r="X2601" s="1"/>
    </row>
    <row r="2602" spans="24:24" ht="15.75" customHeight="1" x14ac:dyDescent="0.2">
      <c r="X2602" s="1"/>
    </row>
    <row r="2603" spans="24:24" ht="15.75" customHeight="1" x14ac:dyDescent="0.2">
      <c r="X2603" s="1"/>
    </row>
    <row r="2604" spans="24:24" ht="15.75" customHeight="1" x14ac:dyDescent="0.2">
      <c r="X2604" s="1"/>
    </row>
    <row r="2605" spans="24:24" ht="15.75" customHeight="1" x14ac:dyDescent="0.2">
      <c r="X2605" s="1"/>
    </row>
    <row r="2606" spans="24:24" ht="15.75" customHeight="1" x14ac:dyDescent="0.2">
      <c r="X2606" s="1"/>
    </row>
    <row r="2607" spans="24:24" ht="15.75" customHeight="1" x14ac:dyDescent="0.2">
      <c r="X2607" s="1"/>
    </row>
    <row r="2608" spans="24:24" ht="15.75" customHeight="1" x14ac:dyDescent="0.2">
      <c r="X2608" s="1"/>
    </row>
    <row r="2609" spans="24:24" ht="15.75" customHeight="1" x14ac:dyDescent="0.2">
      <c r="X2609" s="1"/>
    </row>
    <row r="2610" spans="24:24" ht="15.75" customHeight="1" x14ac:dyDescent="0.2">
      <c r="X2610" s="1"/>
    </row>
    <row r="2611" spans="24:24" ht="15.75" customHeight="1" x14ac:dyDescent="0.2">
      <c r="X2611" s="1"/>
    </row>
    <row r="2612" spans="24:24" ht="15.75" customHeight="1" x14ac:dyDescent="0.2">
      <c r="X2612" s="1"/>
    </row>
    <row r="2613" spans="24:24" ht="15.75" customHeight="1" x14ac:dyDescent="0.2">
      <c r="X2613" s="1"/>
    </row>
    <row r="2614" spans="24:24" ht="15.75" customHeight="1" x14ac:dyDescent="0.2">
      <c r="X2614" s="1"/>
    </row>
    <row r="2615" spans="24:24" ht="15.75" customHeight="1" x14ac:dyDescent="0.2">
      <c r="X2615" s="1"/>
    </row>
    <row r="2616" spans="24:24" ht="15.75" customHeight="1" x14ac:dyDescent="0.2">
      <c r="X2616" s="1"/>
    </row>
    <row r="2617" spans="24:24" ht="15.75" customHeight="1" x14ac:dyDescent="0.2">
      <c r="X2617" s="1"/>
    </row>
    <row r="2618" spans="24:24" ht="15.75" customHeight="1" x14ac:dyDescent="0.2">
      <c r="X2618" s="1"/>
    </row>
    <row r="2619" spans="24:24" ht="15.75" customHeight="1" x14ac:dyDescent="0.2">
      <c r="X2619" s="1"/>
    </row>
    <row r="2620" spans="24:24" ht="15.75" customHeight="1" x14ac:dyDescent="0.2">
      <c r="X2620" s="1"/>
    </row>
    <row r="2621" spans="24:24" ht="15.75" customHeight="1" x14ac:dyDescent="0.2">
      <c r="X2621" s="1"/>
    </row>
    <row r="2622" spans="24:24" ht="15.75" customHeight="1" x14ac:dyDescent="0.2">
      <c r="X2622" s="1"/>
    </row>
    <row r="2623" spans="24:24" ht="15.75" customHeight="1" x14ac:dyDescent="0.2">
      <c r="X2623" s="1"/>
    </row>
    <row r="2624" spans="24:24" ht="15.75" customHeight="1" x14ac:dyDescent="0.2">
      <c r="X2624" s="1"/>
    </row>
    <row r="2625" spans="24:24" ht="15.75" customHeight="1" x14ac:dyDescent="0.2">
      <c r="X2625" s="1"/>
    </row>
    <row r="2626" spans="24:24" ht="15.75" customHeight="1" x14ac:dyDescent="0.2">
      <c r="X2626" s="1"/>
    </row>
    <row r="2627" spans="24:24" ht="15.75" customHeight="1" x14ac:dyDescent="0.2">
      <c r="X2627" s="1"/>
    </row>
    <row r="2628" spans="24:24" ht="15.75" customHeight="1" x14ac:dyDescent="0.2">
      <c r="X2628" s="1"/>
    </row>
    <row r="2629" spans="24:24" ht="15.75" customHeight="1" x14ac:dyDescent="0.2">
      <c r="X2629" s="1"/>
    </row>
    <row r="2630" spans="24:24" ht="15.75" customHeight="1" x14ac:dyDescent="0.2">
      <c r="X2630" s="1"/>
    </row>
    <row r="2631" spans="24:24" ht="15.75" customHeight="1" x14ac:dyDescent="0.2">
      <c r="X2631" s="1"/>
    </row>
    <row r="2632" spans="24:24" ht="15.75" customHeight="1" x14ac:dyDescent="0.2">
      <c r="X2632" s="1"/>
    </row>
    <row r="2633" spans="24:24" ht="15.75" customHeight="1" x14ac:dyDescent="0.2">
      <c r="X2633" s="1"/>
    </row>
    <row r="2634" spans="24:24" ht="15.75" customHeight="1" x14ac:dyDescent="0.2">
      <c r="X2634" s="1"/>
    </row>
    <row r="2635" spans="24:24" ht="15.75" customHeight="1" x14ac:dyDescent="0.2">
      <c r="X2635" s="1"/>
    </row>
    <row r="2636" spans="24:24" ht="15.75" customHeight="1" x14ac:dyDescent="0.2">
      <c r="X2636" s="1"/>
    </row>
    <row r="2637" spans="24:24" ht="15.75" customHeight="1" x14ac:dyDescent="0.2">
      <c r="X2637" s="1"/>
    </row>
    <row r="2638" spans="24:24" ht="15.75" customHeight="1" x14ac:dyDescent="0.2">
      <c r="X2638" s="1"/>
    </row>
    <row r="2639" spans="24:24" ht="15.75" customHeight="1" x14ac:dyDescent="0.2">
      <c r="X2639" s="1"/>
    </row>
    <row r="2640" spans="24:24" ht="15.75" customHeight="1" x14ac:dyDescent="0.2">
      <c r="X2640" s="1"/>
    </row>
    <row r="2641" spans="24:24" ht="15.75" customHeight="1" x14ac:dyDescent="0.2">
      <c r="X2641" s="1"/>
    </row>
    <row r="2642" spans="24:24" ht="15.75" customHeight="1" x14ac:dyDescent="0.2">
      <c r="X2642" s="1"/>
    </row>
    <row r="2643" spans="24:24" ht="15.75" customHeight="1" x14ac:dyDescent="0.2">
      <c r="X2643" s="1"/>
    </row>
    <row r="2644" spans="24:24" ht="15.75" customHeight="1" x14ac:dyDescent="0.2">
      <c r="X2644" s="1"/>
    </row>
    <row r="2645" spans="24:24" ht="15.75" customHeight="1" x14ac:dyDescent="0.2">
      <c r="X2645" s="1"/>
    </row>
    <row r="2646" spans="24:24" ht="15.75" customHeight="1" x14ac:dyDescent="0.2">
      <c r="X2646" s="1"/>
    </row>
    <row r="2647" spans="24:24" ht="15.75" customHeight="1" x14ac:dyDescent="0.2">
      <c r="X2647" s="1"/>
    </row>
    <row r="2648" spans="24:24" ht="15.75" customHeight="1" x14ac:dyDescent="0.2">
      <c r="X2648" s="1"/>
    </row>
    <row r="2649" spans="24:24" ht="15.75" customHeight="1" x14ac:dyDescent="0.2">
      <c r="X2649" s="1"/>
    </row>
    <row r="2650" spans="24:24" ht="15.75" customHeight="1" x14ac:dyDescent="0.2">
      <c r="X2650" s="1"/>
    </row>
    <row r="2651" spans="24:24" ht="15.75" customHeight="1" x14ac:dyDescent="0.2">
      <c r="X2651" s="1"/>
    </row>
    <row r="2652" spans="24:24" ht="15.75" customHeight="1" x14ac:dyDescent="0.2">
      <c r="X2652" s="1"/>
    </row>
    <row r="2653" spans="24:24" ht="15.75" customHeight="1" x14ac:dyDescent="0.2">
      <c r="X2653" s="1"/>
    </row>
    <row r="2654" spans="24:24" ht="15.75" customHeight="1" x14ac:dyDescent="0.2">
      <c r="X2654" s="1"/>
    </row>
    <row r="2655" spans="24:24" ht="15.75" customHeight="1" x14ac:dyDescent="0.2">
      <c r="X2655" s="1"/>
    </row>
    <row r="2656" spans="24:24" ht="15.75" customHeight="1" x14ac:dyDescent="0.2">
      <c r="X2656" s="1"/>
    </row>
    <row r="2657" spans="24:24" ht="15.75" customHeight="1" x14ac:dyDescent="0.2">
      <c r="X2657" s="1"/>
    </row>
    <row r="2658" spans="24:24" ht="15.75" customHeight="1" x14ac:dyDescent="0.2">
      <c r="X2658" s="1"/>
    </row>
    <row r="2659" spans="24:24" ht="15.75" customHeight="1" x14ac:dyDescent="0.2">
      <c r="X2659" s="1"/>
    </row>
    <row r="2660" spans="24:24" ht="15.75" customHeight="1" x14ac:dyDescent="0.2">
      <c r="X2660" s="1"/>
    </row>
    <row r="2661" spans="24:24" ht="15.75" customHeight="1" x14ac:dyDescent="0.2">
      <c r="X2661" s="1"/>
    </row>
    <row r="2662" spans="24:24" ht="15.75" customHeight="1" x14ac:dyDescent="0.2">
      <c r="X2662" s="1"/>
    </row>
  </sheetData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657"/>
  <sheetViews>
    <sheetView workbookViewId="0">
      <pane ySplit="1" topLeftCell="A2" activePane="bottomLeft" state="frozen"/>
      <selection activeCell="X4" sqref="X4:X53"/>
      <selection pane="bottomLeft" activeCell="F23" sqref="F23"/>
    </sheetView>
  </sheetViews>
  <sheetFormatPr defaultColWidth="14.42578125" defaultRowHeight="15.75" customHeight="1" x14ac:dyDescent="0.2"/>
  <cols>
    <col min="1" max="1" width="20.5703125" style="1" customWidth="1"/>
    <col min="2" max="2" width="7.85546875" style="1" bestFit="1" customWidth="1"/>
    <col min="3" max="3" width="17.28515625" style="1" customWidth="1"/>
    <col min="4" max="4" width="39.42578125" style="1" customWidth="1"/>
    <col min="5" max="5" width="68.28515625" style="1" customWidth="1"/>
    <col min="6" max="6" width="7.7109375" style="1" bestFit="1" customWidth="1"/>
    <col min="7" max="19" width="14" style="1" customWidth="1"/>
    <col min="20" max="23" width="12.140625" style="1" customWidth="1"/>
    <col min="24" max="24" width="10.7109375" style="2" customWidth="1"/>
    <col min="25" max="25" width="10" style="2" bestFit="1" customWidth="1"/>
    <col min="26" max="26" width="14.42578125" style="1"/>
    <col min="27" max="27" width="47.28515625" style="3" customWidth="1"/>
    <col min="28" max="28" width="47.28515625" style="1" customWidth="1"/>
    <col min="29" max="16384" width="14.42578125" style="1"/>
  </cols>
  <sheetData>
    <row r="1" spans="1:41" s="4" customFormat="1" ht="47.25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77</v>
      </c>
      <c r="T1" s="5" t="s">
        <v>90</v>
      </c>
      <c r="U1" s="5" t="s">
        <v>104</v>
      </c>
      <c r="V1" s="5" t="s">
        <v>105</v>
      </c>
      <c r="W1" s="5" t="s">
        <v>106</v>
      </c>
      <c r="X1" s="6" t="s">
        <v>107</v>
      </c>
      <c r="Y1" s="6" t="s">
        <v>19</v>
      </c>
      <c r="Z1" s="5" t="s">
        <v>20</v>
      </c>
      <c r="AA1" s="5" t="s">
        <v>21</v>
      </c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</row>
    <row r="2" spans="1:41" ht="15.75" customHeight="1" x14ac:dyDescent="0.25">
      <c r="A2" s="21" t="s">
        <v>22</v>
      </c>
      <c r="B2" s="9">
        <v>1</v>
      </c>
      <c r="C2" s="21" t="s">
        <v>23</v>
      </c>
      <c r="D2" s="9" t="s">
        <v>108</v>
      </c>
      <c r="E2" s="9" t="s">
        <v>27</v>
      </c>
      <c r="F2" s="11">
        <v>9</v>
      </c>
      <c r="G2" s="22">
        <v>7</v>
      </c>
      <c r="H2" s="23">
        <v>6</v>
      </c>
      <c r="I2" s="23">
        <v>2</v>
      </c>
      <c r="J2" s="23">
        <v>0</v>
      </c>
      <c r="K2" s="23">
        <v>1</v>
      </c>
      <c r="L2" s="23">
        <v>1</v>
      </c>
      <c r="M2" s="23">
        <v>1</v>
      </c>
      <c r="N2" s="23">
        <v>1</v>
      </c>
      <c r="O2" s="23">
        <v>1</v>
      </c>
      <c r="P2" s="23">
        <v>2</v>
      </c>
      <c r="Q2" s="23">
        <v>1</v>
      </c>
      <c r="R2" s="23">
        <v>1</v>
      </c>
      <c r="S2" s="23">
        <v>1</v>
      </c>
      <c r="T2" s="23">
        <v>1</v>
      </c>
      <c r="U2" s="23">
        <v>1</v>
      </c>
      <c r="V2" s="23">
        <v>6</v>
      </c>
      <c r="W2" s="23">
        <v>6.5</v>
      </c>
      <c r="X2" s="11">
        <v>45</v>
      </c>
      <c r="Y2" s="12">
        <f t="shared" ref="Y2:Y10" si="0">SUM(G2:W2)</f>
        <v>39.5</v>
      </c>
      <c r="Z2" s="24" t="s">
        <v>82</v>
      </c>
      <c r="AA2" s="25" t="s">
        <v>55</v>
      </c>
    </row>
    <row r="3" spans="1:41" ht="15.75" customHeight="1" x14ac:dyDescent="0.25">
      <c r="A3" s="26" t="s">
        <v>22</v>
      </c>
      <c r="B3" s="9">
        <f>B2+1</f>
        <v>2</v>
      </c>
      <c r="C3" s="27" t="s">
        <v>23</v>
      </c>
      <c r="D3" s="9" t="s">
        <v>109</v>
      </c>
      <c r="E3" s="9" t="s">
        <v>27</v>
      </c>
      <c r="F3" s="11">
        <v>9</v>
      </c>
      <c r="G3" s="28">
        <v>0</v>
      </c>
      <c r="H3" s="28">
        <v>4.5</v>
      </c>
      <c r="I3" s="28">
        <v>2</v>
      </c>
      <c r="J3" s="28">
        <v>1</v>
      </c>
      <c r="K3" s="28">
        <v>1</v>
      </c>
      <c r="L3" s="28">
        <v>1</v>
      </c>
      <c r="M3" s="28">
        <v>0</v>
      </c>
      <c r="N3" s="28">
        <v>0</v>
      </c>
      <c r="O3" s="28">
        <v>1</v>
      </c>
      <c r="P3" s="28">
        <v>2</v>
      </c>
      <c r="Q3" s="28">
        <v>1</v>
      </c>
      <c r="R3" s="28">
        <v>1</v>
      </c>
      <c r="S3" s="28">
        <v>1</v>
      </c>
      <c r="T3" s="28">
        <v>1</v>
      </c>
      <c r="U3" s="28">
        <v>2</v>
      </c>
      <c r="V3" s="28">
        <v>6</v>
      </c>
      <c r="W3" s="28">
        <v>3.5</v>
      </c>
      <c r="X3" s="11">
        <v>45</v>
      </c>
      <c r="Y3" s="12">
        <f t="shared" si="0"/>
        <v>28</v>
      </c>
      <c r="Z3" s="28" t="s">
        <v>31</v>
      </c>
      <c r="AA3" s="29" t="s">
        <v>64</v>
      </c>
    </row>
    <row r="4" spans="1:41" ht="15.75" customHeight="1" x14ac:dyDescent="0.25">
      <c r="A4" s="21" t="s">
        <v>22</v>
      </c>
      <c r="B4" s="9">
        <f t="shared" ref="B4:B10" si="1">B3+1</f>
        <v>3</v>
      </c>
      <c r="C4" s="21" t="s">
        <v>23</v>
      </c>
      <c r="D4" s="9" t="s">
        <v>110</v>
      </c>
      <c r="E4" s="9" t="s">
        <v>27</v>
      </c>
      <c r="F4" s="11">
        <v>9</v>
      </c>
      <c r="G4" s="22">
        <v>7</v>
      </c>
      <c r="H4" s="23">
        <v>6</v>
      </c>
      <c r="I4" s="23">
        <v>2</v>
      </c>
      <c r="J4" s="23">
        <v>0</v>
      </c>
      <c r="K4" s="23">
        <v>1</v>
      </c>
      <c r="L4" s="23">
        <v>1</v>
      </c>
      <c r="M4" s="23">
        <v>1</v>
      </c>
      <c r="N4" s="23">
        <v>1</v>
      </c>
      <c r="O4" s="23">
        <v>1</v>
      </c>
      <c r="P4" s="23">
        <v>2</v>
      </c>
      <c r="Q4" s="23">
        <v>1</v>
      </c>
      <c r="R4" s="23">
        <v>1</v>
      </c>
      <c r="S4" s="23">
        <v>1</v>
      </c>
      <c r="T4" s="23">
        <v>1</v>
      </c>
      <c r="U4" s="23">
        <v>1</v>
      </c>
      <c r="V4" s="23">
        <v>6</v>
      </c>
      <c r="W4" s="23">
        <v>6.5</v>
      </c>
      <c r="X4" s="11">
        <v>45</v>
      </c>
      <c r="Y4" s="12">
        <f t="shared" si="0"/>
        <v>39.5</v>
      </c>
      <c r="Z4" s="24" t="s">
        <v>82</v>
      </c>
      <c r="AA4" s="25" t="s">
        <v>55</v>
      </c>
    </row>
    <row r="5" spans="1:41" ht="15.75" customHeight="1" x14ac:dyDescent="0.25">
      <c r="A5" s="26" t="s">
        <v>22</v>
      </c>
      <c r="B5" s="9">
        <f t="shared" si="1"/>
        <v>4</v>
      </c>
      <c r="C5" s="27" t="s">
        <v>23</v>
      </c>
      <c r="D5" s="9" t="s">
        <v>111</v>
      </c>
      <c r="E5" s="9" t="s">
        <v>27</v>
      </c>
      <c r="F5" s="11">
        <v>9</v>
      </c>
      <c r="G5" s="28">
        <v>8</v>
      </c>
      <c r="H5" s="28">
        <v>6</v>
      </c>
      <c r="I5" s="28">
        <v>2</v>
      </c>
      <c r="J5" s="28">
        <v>0</v>
      </c>
      <c r="K5" s="28">
        <v>1</v>
      </c>
      <c r="L5" s="28">
        <v>0</v>
      </c>
      <c r="M5" s="28">
        <v>1</v>
      </c>
      <c r="N5" s="28">
        <v>0</v>
      </c>
      <c r="O5" s="28">
        <v>1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2</v>
      </c>
      <c r="V5" s="28">
        <v>6</v>
      </c>
      <c r="W5" s="28">
        <v>3</v>
      </c>
      <c r="X5" s="11">
        <v>45</v>
      </c>
      <c r="Y5" s="12">
        <f t="shared" si="0"/>
        <v>30</v>
      </c>
      <c r="Z5" s="28" t="s">
        <v>31</v>
      </c>
      <c r="AA5" s="29" t="s">
        <v>64</v>
      </c>
    </row>
    <row r="6" spans="1:41" ht="15.75" customHeight="1" x14ac:dyDescent="0.25">
      <c r="A6" s="21" t="s">
        <v>22</v>
      </c>
      <c r="B6" s="9">
        <f t="shared" si="1"/>
        <v>5</v>
      </c>
      <c r="C6" s="21" t="s">
        <v>23</v>
      </c>
      <c r="D6" s="31" t="s">
        <v>112</v>
      </c>
      <c r="E6" s="9" t="s">
        <v>27</v>
      </c>
      <c r="F6" s="11">
        <v>9</v>
      </c>
      <c r="G6" s="22">
        <v>7</v>
      </c>
      <c r="H6" s="23">
        <v>6</v>
      </c>
      <c r="I6" s="23">
        <v>2</v>
      </c>
      <c r="J6" s="23">
        <v>0</v>
      </c>
      <c r="K6" s="23">
        <v>1</v>
      </c>
      <c r="L6" s="23">
        <v>0</v>
      </c>
      <c r="M6" s="23">
        <v>1</v>
      </c>
      <c r="N6" s="23">
        <v>0</v>
      </c>
      <c r="O6" s="23">
        <v>1</v>
      </c>
      <c r="P6" s="23">
        <v>0.5</v>
      </c>
      <c r="Q6" s="23">
        <v>0</v>
      </c>
      <c r="R6" s="23">
        <v>0</v>
      </c>
      <c r="S6" s="23">
        <v>0</v>
      </c>
      <c r="T6" s="23">
        <v>0</v>
      </c>
      <c r="U6" s="23">
        <v>2</v>
      </c>
      <c r="V6" s="23">
        <v>6</v>
      </c>
      <c r="W6" s="23">
        <v>1</v>
      </c>
      <c r="X6" s="11">
        <v>45</v>
      </c>
      <c r="Y6" s="12">
        <f t="shared" si="0"/>
        <v>27.5</v>
      </c>
      <c r="Z6" s="24" t="s">
        <v>31</v>
      </c>
      <c r="AA6" s="25" t="s">
        <v>64</v>
      </c>
    </row>
    <row r="7" spans="1:41" ht="15.75" customHeight="1" x14ac:dyDescent="0.25">
      <c r="A7" s="26" t="s">
        <v>22</v>
      </c>
      <c r="B7" s="9">
        <f t="shared" si="1"/>
        <v>6</v>
      </c>
      <c r="C7" s="27" t="s">
        <v>23</v>
      </c>
      <c r="D7" s="9" t="s">
        <v>113</v>
      </c>
      <c r="E7" s="9" t="s">
        <v>27</v>
      </c>
      <c r="F7" s="11">
        <v>9</v>
      </c>
      <c r="G7" s="28">
        <v>8</v>
      </c>
      <c r="H7" s="28">
        <v>6</v>
      </c>
      <c r="I7" s="28">
        <v>2</v>
      </c>
      <c r="J7" s="28">
        <v>0</v>
      </c>
      <c r="K7" s="28">
        <v>1</v>
      </c>
      <c r="L7" s="28">
        <v>1</v>
      </c>
      <c r="M7" s="28">
        <v>1</v>
      </c>
      <c r="N7" s="28">
        <v>1</v>
      </c>
      <c r="O7" s="28">
        <v>1</v>
      </c>
      <c r="P7" s="28">
        <v>2</v>
      </c>
      <c r="Q7" s="28">
        <v>1</v>
      </c>
      <c r="R7" s="28">
        <v>1</v>
      </c>
      <c r="S7" s="28">
        <v>1</v>
      </c>
      <c r="T7" s="28">
        <v>1</v>
      </c>
      <c r="U7" s="28">
        <v>4</v>
      </c>
      <c r="V7" s="28">
        <v>6</v>
      </c>
      <c r="W7" s="28">
        <v>5.5</v>
      </c>
      <c r="X7" s="11">
        <v>45</v>
      </c>
      <c r="Y7" s="12">
        <f t="shared" si="0"/>
        <v>42.5</v>
      </c>
      <c r="Z7" s="28" t="s">
        <v>82</v>
      </c>
      <c r="AA7" s="29" t="s">
        <v>64</v>
      </c>
    </row>
    <row r="8" spans="1:41" ht="15.75" customHeight="1" x14ac:dyDescent="0.25">
      <c r="A8" s="21" t="s">
        <v>22</v>
      </c>
      <c r="B8" s="9">
        <f t="shared" si="1"/>
        <v>7</v>
      </c>
      <c r="C8" s="21" t="s">
        <v>23</v>
      </c>
      <c r="D8" s="9" t="s">
        <v>114</v>
      </c>
      <c r="E8" s="9" t="s">
        <v>27</v>
      </c>
      <c r="F8" s="11">
        <v>9</v>
      </c>
      <c r="G8" s="22">
        <v>6</v>
      </c>
      <c r="H8" s="23">
        <v>6</v>
      </c>
      <c r="I8" s="23">
        <v>2</v>
      </c>
      <c r="J8" s="23">
        <v>0</v>
      </c>
      <c r="K8" s="23">
        <v>1</v>
      </c>
      <c r="L8" s="23">
        <v>1</v>
      </c>
      <c r="M8" s="23">
        <v>0</v>
      </c>
      <c r="N8" s="23">
        <v>1</v>
      </c>
      <c r="O8" s="23">
        <v>1</v>
      </c>
      <c r="P8" s="23">
        <v>2</v>
      </c>
      <c r="Q8" s="23">
        <v>1</v>
      </c>
      <c r="R8" s="23">
        <v>1</v>
      </c>
      <c r="S8" s="23">
        <v>0</v>
      </c>
      <c r="T8" s="23">
        <v>0</v>
      </c>
      <c r="U8" s="23">
        <v>2</v>
      </c>
      <c r="V8" s="23">
        <v>4</v>
      </c>
      <c r="W8" s="23">
        <v>3.5</v>
      </c>
      <c r="X8" s="11">
        <v>45</v>
      </c>
      <c r="Y8" s="12">
        <f t="shared" si="0"/>
        <v>31.5</v>
      </c>
      <c r="Z8" s="24" t="s">
        <v>31</v>
      </c>
      <c r="AA8" s="25" t="s">
        <v>64</v>
      </c>
    </row>
    <row r="9" spans="1:41" ht="15.75" customHeight="1" x14ac:dyDescent="0.25">
      <c r="A9" s="32" t="s">
        <v>22</v>
      </c>
      <c r="B9" s="9">
        <f t="shared" si="1"/>
        <v>8</v>
      </c>
      <c r="C9" s="33" t="s">
        <v>23</v>
      </c>
      <c r="D9" s="21" t="s">
        <v>115</v>
      </c>
      <c r="E9" s="21" t="s">
        <v>27</v>
      </c>
      <c r="F9" s="24">
        <v>9</v>
      </c>
      <c r="G9" s="34">
        <v>3.5</v>
      </c>
      <c r="H9" s="34">
        <v>6</v>
      </c>
      <c r="I9" s="34">
        <v>2</v>
      </c>
      <c r="J9" s="34">
        <v>0</v>
      </c>
      <c r="K9" s="34">
        <v>1</v>
      </c>
      <c r="L9" s="34">
        <v>0</v>
      </c>
      <c r="M9" s="34">
        <v>1</v>
      </c>
      <c r="N9" s="34">
        <v>0</v>
      </c>
      <c r="O9" s="34">
        <v>1</v>
      </c>
      <c r="P9" s="34">
        <v>0.5</v>
      </c>
      <c r="Q9" s="34">
        <v>0</v>
      </c>
      <c r="R9" s="34">
        <v>0</v>
      </c>
      <c r="S9" s="34">
        <v>0</v>
      </c>
      <c r="T9" s="34">
        <v>0</v>
      </c>
      <c r="U9" s="34">
        <v>2</v>
      </c>
      <c r="V9" s="34">
        <v>4</v>
      </c>
      <c r="W9" s="34">
        <v>0</v>
      </c>
      <c r="X9" s="24">
        <v>45</v>
      </c>
      <c r="Y9" s="36">
        <f t="shared" si="0"/>
        <v>21</v>
      </c>
      <c r="Z9" s="34" t="s">
        <v>28</v>
      </c>
      <c r="AA9" s="37" t="s">
        <v>64</v>
      </c>
    </row>
    <row r="10" spans="1:41" ht="15.75" customHeight="1" x14ac:dyDescent="0.25">
      <c r="A10" s="9" t="s">
        <v>22</v>
      </c>
      <c r="B10" s="9">
        <f t="shared" si="1"/>
        <v>9</v>
      </c>
      <c r="C10" s="9" t="s">
        <v>23</v>
      </c>
      <c r="D10" s="9" t="s">
        <v>116</v>
      </c>
      <c r="E10" s="9" t="s">
        <v>27</v>
      </c>
      <c r="F10" s="11">
        <v>9</v>
      </c>
      <c r="G10" s="10">
        <v>0</v>
      </c>
      <c r="H10" s="10">
        <v>6</v>
      </c>
      <c r="I10" s="10">
        <v>2</v>
      </c>
      <c r="J10" s="10">
        <v>1</v>
      </c>
      <c r="K10" s="10">
        <v>1</v>
      </c>
      <c r="L10" s="10">
        <v>1</v>
      </c>
      <c r="M10" s="10">
        <v>0</v>
      </c>
      <c r="N10" s="10">
        <v>0</v>
      </c>
      <c r="O10" s="10">
        <v>1</v>
      </c>
      <c r="P10" s="10">
        <v>2</v>
      </c>
      <c r="Q10" s="10">
        <v>1</v>
      </c>
      <c r="R10" s="10">
        <v>1</v>
      </c>
      <c r="S10" s="10">
        <v>1</v>
      </c>
      <c r="T10" s="10">
        <v>1</v>
      </c>
      <c r="U10" s="10">
        <v>2</v>
      </c>
      <c r="V10" s="10">
        <v>6</v>
      </c>
      <c r="W10" s="10">
        <v>3.5</v>
      </c>
      <c r="X10" s="11">
        <v>45</v>
      </c>
      <c r="Y10" s="12">
        <f t="shared" si="0"/>
        <v>29.5</v>
      </c>
      <c r="Z10" s="11" t="s">
        <v>31</v>
      </c>
      <c r="AA10" s="38" t="s">
        <v>64</v>
      </c>
    </row>
    <row r="11" spans="1:41" ht="15.75" customHeight="1" x14ac:dyDescent="0.2">
      <c r="AA11" s="1"/>
    </row>
    <row r="12" spans="1:41" ht="15.75" customHeight="1" x14ac:dyDescent="0.2">
      <c r="AA12" s="1"/>
    </row>
    <row r="13" spans="1:41" ht="15.75" customHeight="1" x14ac:dyDescent="0.2">
      <c r="AA13" s="1"/>
    </row>
    <row r="14" spans="1:41" ht="15.75" customHeight="1" x14ac:dyDescent="0.2">
      <c r="AA14" s="1"/>
    </row>
    <row r="15" spans="1:41" ht="15.75" customHeight="1" x14ac:dyDescent="0.2">
      <c r="AA15" s="1"/>
    </row>
    <row r="16" spans="1:41" ht="15.75" customHeight="1" x14ac:dyDescent="0.2">
      <c r="AA16" s="1"/>
    </row>
    <row r="17" spans="27:27" ht="15.75" customHeight="1" x14ac:dyDescent="0.2">
      <c r="AA17" s="1"/>
    </row>
    <row r="18" spans="27:27" ht="15.75" customHeight="1" x14ac:dyDescent="0.2">
      <c r="AA18" s="1"/>
    </row>
    <row r="19" spans="27:27" ht="15.75" customHeight="1" x14ac:dyDescent="0.2">
      <c r="AA19" s="1"/>
    </row>
    <row r="20" spans="27:27" ht="15.75" customHeight="1" x14ac:dyDescent="0.2">
      <c r="AA20" s="1"/>
    </row>
    <row r="21" spans="27:27" ht="15.75" customHeight="1" x14ac:dyDescent="0.2">
      <c r="AA21" s="1"/>
    </row>
    <row r="22" spans="27:27" ht="15.75" customHeight="1" x14ac:dyDescent="0.2">
      <c r="AA22" s="1"/>
    </row>
    <row r="23" spans="27:27" ht="15.75" customHeight="1" x14ac:dyDescent="0.2">
      <c r="AA23" s="1"/>
    </row>
    <row r="24" spans="27:27" ht="15.75" customHeight="1" x14ac:dyDescent="0.2">
      <c r="AA24" s="1"/>
    </row>
    <row r="25" spans="27:27" ht="15.75" customHeight="1" x14ac:dyDescent="0.2">
      <c r="AA25" s="1"/>
    </row>
    <row r="26" spans="27:27" ht="15.75" customHeight="1" x14ac:dyDescent="0.2">
      <c r="AA26" s="1"/>
    </row>
    <row r="27" spans="27:27" ht="15.75" customHeight="1" x14ac:dyDescent="0.2">
      <c r="AA27" s="1"/>
    </row>
    <row r="28" spans="27:27" ht="15.75" customHeight="1" x14ac:dyDescent="0.2">
      <c r="AA28" s="1"/>
    </row>
    <row r="29" spans="27:27" ht="15.75" customHeight="1" x14ac:dyDescent="0.2">
      <c r="AA29" s="1"/>
    </row>
    <row r="30" spans="27:27" ht="15.75" customHeight="1" x14ac:dyDescent="0.2">
      <c r="AA30" s="1"/>
    </row>
    <row r="31" spans="27:27" ht="15.75" customHeight="1" x14ac:dyDescent="0.2">
      <c r="AA31" s="1"/>
    </row>
    <row r="32" spans="27:27" ht="15.75" customHeight="1" x14ac:dyDescent="0.2">
      <c r="AA32" s="1"/>
    </row>
    <row r="33" spans="27:27" ht="15.75" customHeight="1" x14ac:dyDescent="0.2">
      <c r="AA33" s="1"/>
    </row>
    <row r="34" spans="27:27" ht="15.75" customHeight="1" x14ac:dyDescent="0.2">
      <c r="AA34" s="1"/>
    </row>
    <row r="35" spans="27:27" ht="15.75" customHeight="1" x14ac:dyDescent="0.2">
      <c r="AA35" s="1"/>
    </row>
    <row r="36" spans="27:27" ht="15.75" customHeight="1" x14ac:dyDescent="0.2">
      <c r="AA36" s="1"/>
    </row>
    <row r="37" spans="27:27" ht="15.75" customHeight="1" x14ac:dyDescent="0.2">
      <c r="AA37" s="1"/>
    </row>
    <row r="38" spans="27:27" ht="15.75" customHeight="1" x14ac:dyDescent="0.2">
      <c r="AA38" s="1"/>
    </row>
    <row r="39" spans="27:27" ht="15.75" customHeight="1" x14ac:dyDescent="0.2">
      <c r="AA39" s="1"/>
    </row>
    <row r="40" spans="27:27" ht="15.75" customHeight="1" x14ac:dyDescent="0.2">
      <c r="AA40" s="1"/>
    </row>
    <row r="41" spans="27:27" ht="15.75" customHeight="1" x14ac:dyDescent="0.2">
      <c r="AA41" s="1"/>
    </row>
    <row r="42" spans="27:27" ht="15.75" customHeight="1" x14ac:dyDescent="0.2">
      <c r="AA42" s="1"/>
    </row>
    <row r="43" spans="27:27" ht="15.75" customHeight="1" x14ac:dyDescent="0.2">
      <c r="AA43" s="1"/>
    </row>
    <row r="44" spans="27:27" ht="15.75" customHeight="1" x14ac:dyDescent="0.2">
      <c r="AA44" s="1"/>
    </row>
    <row r="45" spans="27:27" ht="15.75" customHeight="1" x14ac:dyDescent="0.2">
      <c r="AA45" s="1"/>
    </row>
    <row r="46" spans="27:27" ht="15.75" customHeight="1" x14ac:dyDescent="0.2">
      <c r="AA46" s="1"/>
    </row>
    <row r="47" spans="27:27" ht="15.75" customHeight="1" x14ac:dyDescent="0.2">
      <c r="AA47" s="1"/>
    </row>
    <row r="48" spans="27:27" ht="15.75" customHeight="1" x14ac:dyDescent="0.2">
      <c r="AA48" s="1"/>
    </row>
    <row r="49" spans="27:27" ht="15.75" customHeight="1" x14ac:dyDescent="0.2">
      <c r="AA49" s="1"/>
    </row>
    <row r="50" spans="27:27" ht="15.75" customHeight="1" x14ac:dyDescent="0.2">
      <c r="AA50" s="1"/>
    </row>
    <row r="51" spans="27:27" ht="15.75" customHeight="1" x14ac:dyDescent="0.2">
      <c r="AA51" s="1"/>
    </row>
    <row r="52" spans="27:27" ht="15.75" customHeight="1" x14ac:dyDescent="0.2">
      <c r="AA52" s="1"/>
    </row>
    <row r="53" spans="27:27" ht="15.75" customHeight="1" x14ac:dyDescent="0.2">
      <c r="AA53" s="1"/>
    </row>
    <row r="54" spans="27:27" ht="15.75" customHeight="1" x14ac:dyDescent="0.2">
      <c r="AA54" s="1"/>
    </row>
    <row r="55" spans="27:27" ht="15.75" customHeight="1" x14ac:dyDescent="0.2">
      <c r="AA55" s="1"/>
    </row>
    <row r="56" spans="27:27" ht="15.75" customHeight="1" x14ac:dyDescent="0.2">
      <c r="AA56" s="1"/>
    </row>
    <row r="57" spans="27:27" ht="15.75" customHeight="1" x14ac:dyDescent="0.2">
      <c r="AA57" s="1"/>
    </row>
    <row r="58" spans="27:27" ht="15.75" customHeight="1" x14ac:dyDescent="0.2">
      <c r="AA58" s="1"/>
    </row>
    <row r="59" spans="27:27" ht="15.75" customHeight="1" x14ac:dyDescent="0.2">
      <c r="AA59" s="1"/>
    </row>
    <row r="60" spans="27:27" ht="15.75" customHeight="1" x14ac:dyDescent="0.2">
      <c r="AA60" s="1"/>
    </row>
    <row r="61" spans="27:27" ht="15.75" customHeight="1" x14ac:dyDescent="0.2">
      <c r="AA61" s="1"/>
    </row>
    <row r="62" spans="27:27" ht="15.75" customHeight="1" x14ac:dyDescent="0.2">
      <c r="AA62" s="1"/>
    </row>
    <row r="63" spans="27:27" ht="15.75" customHeight="1" x14ac:dyDescent="0.2">
      <c r="AA63" s="1"/>
    </row>
    <row r="64" spans="27:27" ht="15.75" customHeight="1" x14ac:dyDescent="0.2">
      <c r="AA64" s="1"/>
    </row>
    <row r="65" spans="27:27" ht="15.75" customHeight="1" x14ac:dyDescent="0.2">
      <c r="AA65" s="1"/>
    </row>
    <row r="66" spans="27:27" ht="15.75" customHeight="1" x14ac:dyDescent="0.2">
      <c r="AA66" s="1"/>
    </row>
    <row r="67" spans="27:27" ht="15.75" customHeight="1" x14ac:dyDescent="0.2">
      <c r="AA67" s="1"/>
    </row>
    <row r="68" spans="27:27" ht="15.75" customHeight="1" x14ac:dyDescent="0.2">
      <c r="AA68" s="1"/>
    </row>
    <row r="69" spans="27:27" ht="15.75" customHeight="1" x14ac:dyDescent="0.2">
      <c r="AA69" s="1"/>
    </row>
    <row r="70" spans="27:27" ht="15.75" customHeight="1" x14ac:dyDescent="0.2">
      <c r="AA70" s="1"/>
    </row>
    <row r="71" spans="27:27" ht="15.75" customHeight="1" x14ac:dyDescent="0.2">
      <c r="AA71" s="1"/>
    </row>
    <row r="72" spans="27:27" ht="15.75" customHeight="1" x14ac:dyDescent="0.2">
      <c r="AA72" s="1"/>
    </row>
    <row r="73" spans="27:27" ht="15.75" customHeight="1" x14ac:dyDescent="0.2">
      <c r="AA73" s="1"/>
    </row>
    <row r="74" spans="27:27" ht="15.75" customHeight="1" x14ac:dyDescent="0.2">
      <c r="AA74" s="1"/>
    </row>
    <row r="75" spans="27:27" ht="15.75" customHeight="1" x14ac:dyDescent="0.2">
      <c r="AA75" s="1"/>
    </row>
    <row r="76" spans="27:27" ht="15.75" customHeight="1" x14ac:dyDescent="0.2">
      <c r="AA76" s="1"/>
    </row>
    <row r="77" spans="27:27" ht="15.75" customHeight="1" x14ac:dyDescent="0.2">
      <c r="AA77" s="1"/>
    </row>
    <row r="78" spans="27:27" ht="15.75" customHeight="1" x14ac:dyDescent="0.2">
      <c r="AA78" s="1"/>
    </row>
    <row r="79" spans="27:27" ht="15.75" customHeight="1" x14ac:dyDescent="0.2">
      <c r="AA79" s="1"/>
    </row>
    <row r="80" spans="27:27" ht="15.75" customHeight="1" x14ac:dyDescent="0.2">
      <c r="AA80" s="1"/>
    </row>
    <row r="81" spans="27:27" ht="15.75" customHeight="1" x14ac:dyDescent="0.2">
      <c r="AA81" s="1"/>
    </row>
    <row r="82" spans="27:27" ht="15.75" customHeight="1" x14ac:dyDescent="0.2">
      <c r="AA82" s="1"/>
    </row>
    <row r="83" spans="27:27" ht="15.75" customHeight="1" x14ac:dyDescent="0.2">
      <c r="AA83" s="1"/>
    </row>
    <row r="84" spans="27:27" ht="15.75" customHeight="1" x14ac:dyDescent="0.2">
      <c r="AA84" s="1"/>
    </row>
    <row r="85" spans="27:27" ht="15.75" customHeight="1" x14ac:dyDescent="0.2">
      <c r="AA85" s="1"/>
    </row>
    <row r="86" spans="27:27" ht="15.75" customHeight="1" x14ac:dyDescent="0.2">
      <c r="AA86" s="1"/>
    </row>
    <row r="87" spans="27:27" ht="15.75" customHeight="1" x14ac:dyDescent="0.2">
      <c r="AA87" s="1"/>
    </row>
    <row r="88" spans="27:27" ht="15.75" customHeight="1" x14ac:dyDescent="0.2">
      <c r="AA88" s="1"/>
    </row>
    <row r="89" spans="27:27" ht="15.75" customHeight="1" x14ac:dyDescent="0.2">
      <c r="AA89" s="1"/>
    </row>
    <row r="90" spans="27:27" ht="15.75" customHeight="1" x14ac:dyDescent="0.2">
      <c r="AA90" s="1"/>
    </row>
    <row r="91" spans="27:27" ht="15.75" customHeight="1" x14ac:dyDescent="0.2">
      <c r="AA91" s="1"/>
    </row>
    <row r="92" spans="27:27" ht="15.75" customHeight="1" x14ac:dyDescent="0.2">
      <c r="AA92" s="1"/>
    </row>
    <row r="93" spans="27:27" ht="15.75" customHeight="1" x14ac:dyDescent="0.2">
      <c r="AA93" s="1"/>
    </row>
    <row r="94" spans="27:27" ht="15.75" customHeight="1" x14ac:dyDescent="0.2">
      <c r="AA94" s="1"/>
    </row>
    <row r="95" spans="27:27" ht="15.75" customHeight="1" x14ac:dyDescent="0.2">
      <c r="AA95" s="1"/>
    </row>
    <row r="96" spans="27:27" ht="15.75" customHeight="1" x14ac:dyDescent="0.2">
      <c r="AA96" s="1"/>
    </row>
    <row r="97" spans="27:27" ht="15.75" customHeight="1" x14ac:dyDescent="0.2">
      <c r="AA97" s="1"/>
    </row>
    <row r="98" spans="27:27" ht="15.75" customHeight="1" x14ac:dyDescent="0.2">
      <c r="AA98" s="1"/>
    </row>
    <row r="99" spans="27:27" ht="15.75" customHeight="1" x14ac:dyDescent="0.2">
      <c r="AA99" s="1"/>
    </row>
    <row r="100" spans="27:27" ht="15.75" customHeight="1" x14ac:dyDescent="0.2">
      <c r="AA100" s="1"/>
    </row>
    <row r="101" spans="27:27" ht="15.75" customHeight="1" x14ac:dyDescent="0.2">
      <c r="AA101" s="1"/>
    </row>
    <row r="102" spans="27:27" ht="15.75" customHeight="1" x14ac:dyDescent="0.2">
      <c r="AA102" s="1"/>
    </row>
    <row r="103" spans="27:27" ht="15.75" customHeight="1" x14ac:dyDescent="0.2">
      <c r="AA103" s="1"/>
    </row>
    <row r="104" spans="27:27" ht="15.75" customHeight="1" x14ac:dyDescent="0.2">
      <c r="AA104" s="1"/>
    </row>
    <row r="105" spans="27:27" ht="15.75" customHeight="1" x14ac:dyDescent="0.2">
      <c r="AA105" s="1"/>
    </row>
    <row r="106" spans="27:27" ht="15.75" customHeight="1" x14ac:dyDescent="0.2">
      <c r="AA106" s="1"/>
    </row>
    <row r="107" spans="27:27" ht="15.75" customHeight="1" x14ac:dyDescent="0.2">
      <c r="AA107" s="1"/>
    </row>
    <row r="108" spans="27:27" ht="15.75" customHeight="1" x14ac:dyDescent="0.2">
      <c r="AA108" s="1"/>
    </row>
    <row r="109" spans="27:27" ht="15.75" customHeight="1" x14ac:dyDescent="0.2">
      <c r="AA109" s="1"/>
    </row>
    <row r="110" spans="27:27" ht="15.75" customHeight="1" x14ac:dyDescent="0.2">
      <c r="AA110" s="1"/>
    </row>
    <row r="111" spans="27:27" ht="15.75" customHeight="1" x14ac:dyDescent="0.2">
      <c r="AA111" s="1"/>
    </row>
    <row r="112" spans="27:27" ht="15.75" customHeight="1" x14ac:dyDescent="0.2">
      <c r="AA112" s="1"/>
    </row>
    <row r="113" spans="27:27" ht="15.75" customHeight="1" x14ac:dyDescent="0.2">
      <c r="AA113" s="1"/>
    </row>
    <row r="114" spans="27:27" ht="15.75" customHeight="1" x14ac:dyDescent="0.2">
      <c r="AA114" s="1"/>
    </row>
    <row r="115" spans="27:27" ht="15.75" customHeight="1" x14ac:dyDescent="0.2">
      <c r="AA115" s="1"/>
    </row>
    <row r="116" spans="27:27" ht="15.75" customHeight="1" x14ac:dyDescent="0.2">
      <c r="AA116" s="1"/>
    </row>
    <row r="117" spans="27:27" ht="15.75" customHeight="1" x14ac:dyDescent="0.2">
      <c r="AA117" s="1"/>
    </row>
    <row r="118" spans="27:27" ht="15.75" customHeight="1" x14ac:dyDescent="0.2">
      <c r="AA118" s="1"/>
    </row>
    <row r="119" spans="27:27" ht="15.75" customHeight="1" x14ac:dyDescent="0.2">
      <c r="AA119" s="1"/>
    </row>
    <row r="120" spans="27:27" ht="15.75" customHeight="1" x14ac:dyDescent="0.2">
      <c r="AA120" s="1"/>
    </row>
    <row r="121" spans="27:27" ht="15.75" customHeight="1" x14ac:dyDescent="0.2">
      <c r="AA121" s="1"/>
    </row>
    <row r="122" spans="27:27" ht="15.75" customHeight="1" x14ac:dyDescent="0.2">
      <c r="AA122" s="1"/>
    </row>
    <row r="123" spans="27:27" ht="15.75" customHeight="1" x14ac:dyDescent="0.2">
      <c r="AA123" s="1"/>
    </row>
    <row r="124" spans="27:27" ht="15.75" customHeight="1" x14ac:dyDescent="0.2">
      <c r="AA124" s="1"/>
    </row>
    <row r="125" spans="27:27" ht="15.75" customHeight="1" x14ac:dyDescent="0.2">
      <c r="AA125" s="1"/>
    </row>
    <row r="126" spans="27:27" ht="15.75" customHeight="1" x14ac:dyDescent="0.2">
      <c r="AA126" s="1"/>
    </row>
    <row r="127" spans="27:27" ht="15.75" customHeight="1" x14ac:dyDescent="0.2">
      <c r="AA127" s="1"/>
    </row>
    <row r="128" spans="27:27" ht="15.75" customHeight="1" x14ac:dyDescent="0.2">
      <c r="AA128" s="1"/>
    </row>
    <row r="129" spans="27:27" ht="15.75" customHeight="1" x14ac:dyDescent="0.2">
      <c r="AA129" s="1"/>
    </row>
    <row r="130" spans="27:27" ht="15.75" customHeight="1" x14ac:dyDescent="0.2">
      <c r="AA130" s="1"/>
    </row>
    <row r="131" spans="27:27" ht="15.75" customHeight="1" x14ac:dyDescent="0.2">
      <c r="AA131" s="1"/>
    </row>
    <row r="132" spans="27:27" ht="15.75" customHeight="1" x14ac:dyDescent="0.2">
      <c r="AA132" s="1"/>
    </row>
    <row r="133" spans="27:27" ht="15.75" customHeight="1" x14ac:dyDescent="0.2">
      <c r="AA133" s="1"/>
    </row>
    <row r="134" spans="27:27" ht="15.75" customHeight="1" x14ac:dyDescent="0.2">
      <c r="AA134" s="1"/>
    </row>
    <row r="135" spans="27:27" ht="15.75" customHeight="1" x14ac:dyDescent="0.2">
      <c r="AA135" s="1"/>
    </row>
    <row r="136" spans="27:27" ht="15.75" customHeight="1" x14ac:dyDescent="0.2">
      <c r="AA136" s="1"/>
    </row>
    <row r="137" spans="27:27" ht="15.75" customHeight="1" x14ac:dyDescent="0.2">
      <c r="AA137" s="1"/>
    </row>
    <row r="138" spans="27:27" ht="15.75" customHeight="1" x14ac:dyDescent="0.2">
      <c r="AA138" s="1"/>
    </row>
    <row r="139" spans="27:27" ht="15.75" customHeight="1" x14ac:dyDescent="0.2">
      <c r="AA139" s="1"/>
    </row>
    <row r="140" spans="27:27" ht="15.75" customHeight="1" x14ac:dyDescent="0.2">
      <c r="AA140" s="1"/>
    </row>
    <row r="141" spans="27:27" ht="15.75" customHeight="1" x14ac:dyDescent="0.2">
      <c r="AA141" s="1"/>
    </row>
    <row r="142" spans="27:27" ht="15.75" customHeight="1" x14ac:dyDescent="0.2">
      <c r="AA142" s="1"/>
    </row>
    <row r="143" spans="27:27" ht="15.75" customHeight="1" x14ac:dyDescent="0.2">
      <c r="AA143" s="1"/>
    </row>
    <row r="144" spans="27:27" ht="15.75" customHeight="1" x14ac:dyDescent="0.2">
      <c r="AA144" s="1"/>
    </row>
    <row r="145" spans="27:27" ht="15.75" customHeight="1" x14ac:dyDescent="0.2">
      <c r="AA145" s="1"/>
    </row>
    <row r="146" spans="27:27" ht="15.75" customHeight="1" x14ac:dyDescent="0.2">
      <c r="AA146" s="1"/>
    </row>
    <row r="147" spans="27:27" ht="15.75" customHeight="1" x14ac:dyDescent="0.2">
      <c r="AA147" s="1"/>
    </row>
    <row r="148" spans="27:27" ht="15.75" customHeight="1" x14ac:dyDescent="0.2">
      <c r="AA148" s="1"/>
    </row>
    <row r="149" spans="27:27" ht="15.75" customHeight="1" x14ac:dyDescent="0.2">
      <c r="AA149" s="1"/>
    </row>
    <row r="150" spans="27:27" ht="15.75" customHeight="1" x14ac:dyDescent="0.2">
      <c r="AA150" s="1"/>
    </row>
    <row r="151" spans="27:27" ht="15.75" customHeight="1" x14ac:dyDescent="0.2">
      <c r="AA151" s="1"/>
    </row>
    <row r="152" spans="27:27" ht="15.75" customHeight="1" x14ac:dyDescent="0.2">
      <c r="AA152" s="1"/>
    </row>
    <row r="153" spans="27:27" ht="15.75" customHeight="1" x14ac:dyDescent="0.2">
      <c r="AA153" s="1"/>
    </row>
    <row r="154" spans="27:27" ht="15.75" customHeight="1" x14ac:dyDescent="0.2">
      <c r="AA154" s="1"/>
    </row>
    <row r="155" spans="27:27" ht="15.75" customHeight="1" x14ac:dyDescent="0.2">
      <c r="AA155" s="1"/>
    </row>
    <row r="156" spans="27:27" ht="15.75" customHeight="1" x14ac:dyDescent="0.2">
      <c r="AA156" s="1"/>
    </row>
    <row r="157" spans="27:27" ht="15.75" customHeight="1" x14ac:dyDescent="0.2">
      <c r="AA157" s="1"/>
    </row>
    <row r="158" spans="27:27" ht="15.75" customHeight="1" x14ac:dyDescent="0.2">
      <c r="AA158" s="1"/>
    </row>
    <row r="159" spans="27:27" ht="15.75" customHeight="1" x14ac:dyDescent="0.2">
      <c r="AA159" s="1"/>
    </row>
    <row r="160" spans="27:27" ht="15.75" customHeight="1" x14ac:dyDescent="0.2">
      <c r="AA160" s="1"/>
    </row>
    <row r="161" spans="27:27" ht="15.75" customHeight="1" x14ac:dyDescent="0.2">
      <c r="AA161" s="1"/>
    </row>
    <row r="162" spans="27:27" ht="15.75" customHeight="1" x14ac:dyDescent="0.2">
      <c r="AA162" s="1"/>
    </row>
    <row r="163" spans="27:27" ht="15.75" customHeight="1" x14ac:dyDescent="0.2">
      <c r="AA163" s="1"/>
    </row>
    <row r="164" spans="27:27" ht="15.75" customHeight="1" x14ac:dyDescent="0.2">
      <c r="AA164" s="1"/>
    </row>
    <row r="165" spans="27:27" ht="15.75" customHeight="1" x14ac:dyDescent="0.2">
      <c r="AA165" s="1"/>
    </row>
    <row r="166" spans="27:27" ht="15.75" customHeight="1" x14ac:dyDescent="0.2">
      <c r="AA166" s="1"/>
    </row>
    <row r="167" spans="27:27" ht="15.75" customHeight="1" x14ac:dyDescent="0.2">
      <c r="AA167" s="1"/>
    </row>
    <row r="168" spans="27:27" ht="15.75" customHeight="1" x14ac:dyDescent="0.2">
      <c r="AA168" s="1"/>
    </row>
    <row r="169" spans="27:27" ht="15.75" customHeight="1" x14ac:dyDescent="0.2">
      <c r="AA169" s="1"/>
    </row>
    <row r="170" spans="27:27" ht="15.75" customHeight="1" x14ac:dyDescent="0.2">
      <c r="AA170" s="1"/>
    </row>
    <row r="171" spans="27:27" ht="15.75" customHeight="1" x14ac:dyDescent="0.2">
      <c r="AA171" s="1"/>
    </row>
    <row r="172" spans="27:27" ht="15.75" customHeight="1" x14ac:dyDescent="0.2">
      <c r="AA172" s="1"/>
    </row>
    <row r="173" spans="27:27" ht="15.75" customHeight="1" x14ac:dyDescent="0.2">
      <c r="AA173" s="1"/>
    </row>
    <row r="174" spans="27:27" ht="15.75" customHeight="1" x14ac:dyDescent="0.2">
      <c r="AA174" s="1"/>
    </row>
    <row r="175" spans="27:27" ht="15.75" customHeight="1" x14ac:dyDescent="0.2">
      <c r="AA175" s="1"/>
    </row>
    <row r="176" spans="27:27" ht="15.75" customHeight="1" x14ac:dyDescent="0.2">
      <c r="AA176" s="1"/>
    </row>
    <row r="177" spans="27:27" ht="15.75" customHeight="1" x14ac:dyDescent="0.2">
      <c r="AA177" s="1"/>
    </row>
    <row r="178" spans="27:27" ht="15.75" customHeight="1" x14ac:dyDescent="0.2">
      <c r="AA178" s="1"/>
    </row>
    <row r="179" spans="27:27" ht="15.75" customHeight="1" x14ac:dyDescent="0.2">
      <c r="AA179" s="1"/>
    </row>
    <row r="180" spans="27:27" ht="15.75" customHeight="1" x14ac:dyDescent="0.2">
      <c r="AA180" s="1"/>
    </row>
    <row r="181" spans="27:27" ht="15.75" customHeight="1" x14ac:dyDescent="0.2">
      <c r="AA181" s="1"/>
    </row>
    <row r="182" spans="27:27" ht="15.75" customHeight="1" x14ac:dyDescent="0.2">
      <c r="AA182" s="1"/>
    </row>
    <row r="183" spans="27:27" ht="15.75" customHeight="1" x14ac:dyDescent="0.2">
      <c r="AA183" s="1"/>
    </row>
    <row r="184" spans="27:27" ht="15.75" customHeight="1" x14ac:dyDescent="0.2">
      <c r="AA184" s="1"/>
    </row>
    <row r="185" spans="27:27" ht="15.75" customHeight="1" x14ac:dyDescent="0.2">
      <c r="AA185" s="1"/>
    </row>
    <row r="186" spans="27:27" ht="15.75" customHeight="1" x14ac:dyDescent="0.2">
      <c r="AA186" s="1"/>
    </row>
    <row r="187" spans="27:27" ht="15.75" customHeight="1" x14ac:dyDescent="0.2">
      <c r="AA187" s="1"/>
    </row>
    <row r="188" spans="27:27" ht="15.75" customHeight="1" x14ac:dyDescent="0.2">
      <c r="AA188" s="1"/>
    </row>
    <row r="189" spans="27:27" ht="15.75" customHeight="1" x14ac:dyDescent="0.2">
      <c r="AA189" s="1"/>
    </row>
    <row r="190" spans="27:27" ht="15.75" customHeight="1" x14ac:dyDescent="0.2">
      <c r="AA190" s="1"/>
    </row>
    <row r="191" spans="27:27" ht="15.75" customHeight="1" x14ac:dyDescent="0.2">
      <c r="AA191" s="1"/>
    </row>
    <row r="192" spans="27:27" ht="15.75" customHeight="1" x14ac:dyDescent="0.2">
      <c r="AA192" s="1"/>
    </row>
    <row r="193" spans="27:27" ht="15.75" customHeight="1" x14ac:dyDescent="0.2">
      <c r="AA193" s="1"/>
    </row>
    <row r="194" spans="27:27" ht="15.75" customHeight="1" x14ac:dyDescent="0.2">
      <c r="AA194" s="1"/>
    </row>
    <row r="195" spans="27:27" ht="15.75" customHeight="1" x14ac:dyDescent="0.2">
      <c r="AA195" s="1"/>
    </row>
    <row r="196" spans="27:27" ht="15.75" customHeight="1" x14ac:dyDescent="0.2">
      <c r="AA196" s="1"/>
    </row>
    <row r="197" spans="27:27" ht="15.75" customHeight="1" x14ac:dyDescent="0.2">
      <c r="AA197" s="1"/>
    </row>
    <row r="198" spans="27:27" ht="15.75" customHeight="1" x14ac:dyDescent="0.2">
      <c r="AA198" s="1"/>
    </row>
    <row r="199" spans="27:27" ht="15.75" customHeight="1" x14ac:dyDescent="0.2">
      <c r="AA199" s="1"/>
    </row>
    <row r="200" spans="27:27" ht="15.75" customHeight="1" x14ac:dyDescent="0.2">
      <c r="AA200" s="1"/>
    </row>
    <row r="201" spans="27:27" ht="15.75" customHeight="1" x14ac:dyDescent="0.2">
      <c r="AA201" s="1"/>
    </row>
    <row r="202" spans="27:27" ht="15.75" customHeight="1" x14ac:dyDescent="0.2">
      <c r="AA202" s="1"/>
    </row>
    <row r="203" spans="27:27" ht="15.75" customHeight="1" x14ac:dyDescent="0.2">
      <c r="AA203" s="1"/>
    </row>
    <row r="204" spans="27:27" ht="15.75" customHeight="1" x14ac:dyDescent="0.2">
      <c r="AA204" s="1"/>
    </row>
    <row r="205" spans="27:27" ht="15.75" customHeight="1" x14ac:dyDescent="0.2">
      <c r="AA205" s="1"/>
    </row>
    <row r="206" spans="27:27" ht="15.75" customHeight="1" x14ac:dyDescent="0.2">
      <c r="AA206" s="1"/>
    </row>
    <row r="207" spans="27:27" ht="15.75" customHeight="1" x14ac:dyDescent="0.2">
      <c r="AA207" s="1"/>
    </row>
    <row r="208" spans="27:27" ht="15.75" customHeight="1" x14ac:dyDescent="0.2">
      <c r="AA208" s="1"/>
    </row>
    <row r="209" spans="27:27" ht="15.75" customHeight="1" x14ac:dyDescent="0.2">
      <c r="AA209" s="1"/>
    </row>
    <row r="210" spans="27:27" ht="15.75" customHeight="1" x14ac:dyDescent="0.2">
      <c r="AA210" s="1"/>
    </row>
    <row r="211" spans="27:27" ht="15.75" customHeight="1" x14ac:dyDescent="0.2">
      <c r="AA211" s="1"/>
    </row>
    <row r="212" spans="27:27" ht="15.75" customHeight="1" x14ac:dyDescent="0.2">
      <c r="AA212" s="1"/>
    </row>
    <row r="213" spans="27:27" ht="15.75" customHeight="1" x14ac:dyDescent="0.2">
      <c r="AA213" s="1"/>
    </row>
    <row r="214" spans="27:27" ht="15.75" customHeight="1" x14ac:dyDescent="0.2">
      <c r="AA214" s="1"/>
    </row>
    <row r="215" spans="27:27" ht="15.75" customHeight="1" x14ac:dyDescent="0.2">
      <c r="AA215" s="1"/>
    </row>
    <row r="216" spans="27:27" ht="15.75" customHeight="1" x14ac:dyDescent="0.2">
      <c r="AA216" s="1"/>
    </row>
    <row r="217" spans="27:27" ht="15.75" customHeight="1" x14ac:dyDescent="0.2">
      <c r="AA217" s="1"/>
    </row>
    <row r="218" spans="27:27" ht="15.75" customHeight="1" x14ac:dyDescent="0.2">
      <c r="AA218" s="1"/>
    </row>
    <row r="219" spans="27:27" ht="15.75" customHeight="1" x14ac:dyDescent="0.2">
      <c r="AA219" s="1"/>
    </row>
    <row r="220" spans="27:27" ht="15.75" customHeight="1" x14ac:dyDescent="0.2">
      <c r="AA220" s="1"/>
    </row>
    <row r="221" spans="27:27" ht="15.75" customHeight="1" x14ac:dyDescent="0.2">
      <c r="AA221" s="1"/>
    </row>
    <row r="222" spans="27:27" ht="15.75" customHeight="1" x14ac:dyDescent="0.2">
      <c r="AA222" s="1"/>
    </row>
    <row r="223" spans="27:27" ht="15.75" customHeight="1" x14ac:dyDescent="0.2">
      <c r="AA223" s="1"/>
    </row>
    <row r="224" spans="27:27" ht="15.75" customHeight="1" x14ac:dyDescent="0.2">
      <c r="AA224" s="1"/>
    </row>
    <row r="225" spans="27:27" ht="15.75" customHeight="1" x14ac:dyDescent="0.2">
      <c r="AA225" s="1"/>
    </row>
    <row r="226" spans="27:27" ht="15.75" customHeight="1" x14ac:dyDescent="0.2">
      <c r="AA226" s="1"/>
    </row>
    <row r="227" spans="27:27" ht="15.75" customHeight="1" x14ac:dyDescent="0.2">
      <c r="AA227" s="1"/>
    </row>
    <row r="228" spans="27:27" ht="15.75" customHeight="1" x14ac:dyDescent="0.2">
      <c r="AA228" s="1"/>
    </row>
    <row r="229" spans="27:27" ht="15.75" customHeight="1" x14ac:dyDescent="0.2">
      <c r="AA229" s="1"/>
    </row>
    <row r="230" spans="27:27" ht="15.75" customHeight="1" x14ac:dyDescent="0.2">
      <c r="AA230" s="1"/>
    </row>
    <row r="231" spans="27:27" ht="15.75" customHeight="1" x14ac:dyDescent="0.2">
      <c r="AA231" s="1"/>
    </row>
    <row r="232" spans="27:27" ht="15.75" customHeight="1" x14ac:dyDescent="0.2">
      <c r="AA232" s="1"/>
    </row>
    <row r="233" spans="27:27" ht="15.75" customHeight="1" x14ac:dyDescent="0.2">
      <c r="AA233" s="1"/>
    </row>
    <row r="234" spans="27:27" ht="15.75" customHeight="1" x14ac:dyDescent="0.2">
      <c r="AA234" s="1"/>
    </row>
    <row r="235" spans="27:27" ht="15.75" customHeight="1" x14ac:dyDescent="0.2">
      <c r="AA235" s="1"/>
    </row>
    <row r="236" spans="27:27" ht="15.75" customHeight="1" x14ac:dyDescent="0.2">
      <c r="AA236" s="1"/>
    </row>
    <row r="237" spans="27:27" ht="15.75" customHeight="1" x14ac:dyDescent="0.2">
      <c r="AA237" s="1"/>
    </row>
    <row r="238" spans="27:27" ht="15.75" customHeight="1" x14ac:dyDescent="0.2">
      <c r="AA238" s="1"/>
    </row>
    <row r="239" spans="27:27" ht="15.75" customHeight="1" x14ac:dyDescent="0.2">
      <c r="AA239" s="1"/>
    </row>
    <row r="240" spans="27:27" ht="15.75" customHeight="1" x14ac:dyDescent="0.2">
      <c r="AA240" s="1"/>
    </row>
    <row r="241" spans="27:27" ht="15.75" customHeight="1" x14ac:dyDescent="0.2">
      <c r="AA241" s="1"/>
    </row>
    <row r="242" spans="27:27" ht="15.75" customHeight="1" x14ac:dyDescent="0.2">
      <c r="AA242" s="1"/>
    </row>
    <row r="243" spans="27:27" ht="15.75" customHeight="1" x14ac:dyDescent="0.2">
      <c r="AA243" s="1"/>
    </row>
    <row r="244" spans="27:27" ht="15.75" customHeight="1" x14ac:dyDescent="0.2">
      <c r="AA244" s="1"/>
    </row>
    <row r="245" spans="27:27" ht="15.75" customHeight="1" x14ac:dyDescent="0.2">
      <c r="AA245" s="1"/>
    </row>
    <row r="246" spans="27:27" ht="15.75" customHeight="1" x14ac:dyDescent="0.2">
      <c r="AA246" s="1"/>
    </row>
    <row r="247" spans="27:27" ht="15.75" customHeight="1" x14ac:dyDescent="0.2">
      <c r="AA247" s="1"/>
    </row>
    <row r="248" spans="27:27" ht="15.75" customHeight="1" x14ac:dyDescent="0.2">
      <c r="AA248" s="1"/>
    </row>
    <row r="249" spans="27:27" ht="15.75" customHeight="1" x14ac:dyDescent="0.2">
      <c r="AA249" s="1"/>
    </row>
    <row r="250" spans="27:27" ht="15.75" customHeight="1" x14ac:dyDescent="0.2">
      <c r="AA250" s="1"/>
    </row>
    <row r="251" spans="27:27" ht="15.75" customHeight="1" x14ac:dyDescent="0.2">
      <c r="AA251" s="1"/>
    </row>
    <row r="252" spans="27:27" ht="15.75" customHeight="1" x14ac:dyDescent="0.2">
      <c r="AA252" s="1"/>
    </row>
    <row r="253" spans="27:27" ht="15.75" customHeight="1" x14ac:dyDescent="0.2">
      <c r="AA253" s="1"/>
    </row>
    <row r="254" spans="27:27" ht="15.75" customHeight="1" x14ac:dyDescent="0.2">
      <c r="AA254" s="1"/>
    </row>
    <row r="255" spans="27:27" ht="15.75" customHeight="1" x14ac:dyDescent="0.2">
      <c r="AA255" s="1"/>
    </row>
    <row r="256" spans="27:27" ht="15.75" customHeight="1" x14ac:dyDescent="0.2">
      <c r="AA256" s="1"/>
    </row>
    <row r="257" spans="27:27" ht="15.75" customHeight="1" x14ac:dyDescent="0.2">
      <c r="AA257" s="1"/>
    </row>
    <row r="258" spans="27:27" ht="15.75" customHeight="1" x14ac:dyDescent="0.2">
      <c r="AA258" s="1"/>
    </row>
    <row r="259" spans="27:27" ht="15.75" customHeight="1" x14ac:dyDescent="0.2">
      <c r="AA259" s="1"/>
    </row>
    <row r="260" spans="27:27" ht="15.75" customHeight="1" x14ac:dyDescent="0.2">
      <c r="AA260" s="1"/>
    </row>
    <row r="261" spans="27:27" ht="15.75" customHeight="1" x14ac:dyDescent="0.2">
      <c r="AA261" s="1"/>
    </row>
    <row r="262" spans="27:27" ht="15.75" customHeight="1" x14ac:dyDescent="0.2">
      <c r="AA262" s="1"/>
    </row>
    <row r="263" spans="27:27" ht="15.75" customHeight="1" x14ac:dyDescent="0.2">
      <c r="AA263" s="1"/>
    </row>
    <row r="264" spans="27:27" ht="15.75" customHeight="1" x14ac:dyDescent="0.2">
      <c r="AA264" s="1"/>
    </row>
    <row r="265" spans="27:27" ht="15.75" customHeight="1" x14ac:dyDescent="0.2">
      <c r="AA265" s="1"/>
    </row>
    <row r="266" spans="27:27" ht="15.75" customHeight="1" x14ac:dyDescent="0.2">
      <c r="AA266" s="1"/>
    </row>
    <row r="267" spans="27:27" ht="15.75" customHeight="1" x14ac:dyDescent="0.2">
      <c r="AA267" s="1"/>
    </row>
    <row r="268" spans="27:27" ht="15.75" customHeight="1" x14ac:dyDescent="0.2">
      <c r="AA268" s="1"/>
    </row>
    <row r="269" spans="27:27" ht="15.75" customHeight="1" x14ac:dyDescent="0.2">
      <c r="AA269" s="1"/>
    </row>
    <row r="270" spans="27:27" ht="15.75" customHeight="1" x14ac:dyDescent="0.2">
      <c r="AA270" s="1"/>
    </row>
    <row r="271" spans="27:27" ht="15.75" customHeight="1" x14ac:dyDescent="0.2">
      <c r="AA271" s="1"/>
    </row>
    <row r="272" spans="27:27" ht="15.75" customHeight="1" x14ac:dyDescent="0.2">
      <c r="AA272" s="1"/>
    </row>
    <row r="273" spans="27:27" ht="15.75" customHeight="1" x14ac:dyDescent="0.2">
      <c r="AA273" s="1"/>
    </row>
    <row r="274" spans="27:27" ht="15.75" customHeight="1" x14ac:dyDescent="0.2">
      <c r="AA274" s="1"/>
    </row>
    <row r="275" spans="27:27" ht="15.75" customHeight="1" x14ac:dyDescent="0.2">
      <c r="AA275" s="1"/>
    </row>
    <row r="276" spans="27:27" ht="15.75" customHeight="1" x14ac:dyDescent="0.2">
      <c r="AA276" s="1"/>
    </row>
    <row r="277" spans="27:27" ht="15.75" customHeight="1" x14ac:dyDescent="0.2">
      <c r="AA277" s="1"/>
    </row>
    <row r="278" spans="27:27" ht="15.75" customHeight="1" x14ac:dyDescent="0.2">
      <c r="AA278" s="1"/>
    </row>
    <row r="279" spans="27:27" ht="15.75" customHeight="1" x14ac:dyDescent="0.2">
      <c r="AA279" s="1"/>
    </row>
    <row r="280" spans="27:27" ht="15.75" customHeight="1" x14ac:dyDescent="0.2">
      <c r="AA280" s="1"/>
    </row>
    <row r="281" spans="27:27" ht="15.75" customHeight="1" x14ac:dyDescent="0.2">
      <c r="AA281" s="1"/>
    </row>
    <row r="282" spans="27:27" ht="15.75" customHeight="1" x14ac:dyDescent="0.2">
      <c r="AA282" s="1"/>
    </row>
    <row r="283" spans="27:27" ht="15.75" customHeight="1" x14ac:dyDescent="0.2">
      <c r="AA283" s="1"/>
    </row>
    <row r="284" spans="27:27" ht="15.75" customHeight="1" x14ac:dyDescent="0.2">
      <c r="AA284" s="1"/>
    </row>
    <row r="285" spans="27:27" ht="15.75" customHeight="1" x14ac:dyDescent="0.2">
      <c r="AA285" s="1"/>
    </row>
    <row r="286" spans="27:27" ht="15.75" customHeight="1" x14ac:dyDescent="0.2">
      <c r="AA286" s="1"/>
    </row>
    <row r="287" spans="27:27" ht="15.75" customHeight="1" x14ac:dyDescent="0.2">
      <c r="AA287" s="1"/>
    </row>
    <row r="288" spans="27:27" ht="15.75" customHeight="1" x14ac:dyDescent="0.2">
      <c r="AA288" s="1"/>
    </row>
    <row r="289" spans="27:27" ht="15.75" customHeight="1" x14ac:dyDescent="0.2">
      <c r="AA289" s="1"/>
    </row>
    <row r="290" spans="27:27" ht="15.75" customHeight="1" x14ac:dyDescent="0.2">
      <c r="AA290" s="1"/>
    </row>
    <row r="291" spans="27:27" ht="15.75" customHeight="1" x14ac:dyDescent="0.2">
      <c r="AA291" s="1"/>
    </row>
    <row r="292" spans="27:27" ht="15.75" customHeight="1" x14ac:dyDescent="0.2">
      <c r="AA292" s="1"/>
    </row>
    <row r="293" spans="27:27" ht="15.75" customHeight="1" x14ac:dyDescent="0.2">
      <c r="AA293" s="1"/>
    </row>
    <row r="294" spans="27:27" ht="15.75" customHeight="1" x14ac:dyDescent="0.2">
      <c r="AA294" s="1"/>
    </row>
    <row r="295" spans="27:27" ht="15.75" customHeight="1" x14ac:dyDescent="0.2">
      <c r="AA295" s="1"/>
    </row>
    <row r="296" spans="27:27" ht="15.75" customHeight="1" x14ac:dyDescent="0.2">
      <c r="AA296" s="1"/>
    </row>
    <row r="297" spans="27:27" ht="15.75" customHeight="1" x14ac:dyDescent="0.2">
      <c r="AA297" s="1"/>
    </row>
    <row r="298" spans="27:27" ht="15.75" customHeight="1" x14ac:dyDescent="0.2">
      <c r="AA298" s="1"/>
    </row>
    <row r="299" spans="27:27" ht="15.75" customHeight="1" x14ac:dyDescent="0.2">
      <c r="AA299" s="1"/>
    </row>
    <row r="300" spans="27:27" ht="15.75" customHeight="1" x14ac:dyDescent="0.2">
      <c r="AA300" s="1"/>
    </row>
    <row r="301" spans="27:27" ht="15.75" customHeight="1" x14ac:dyDescent="0.2">
      <c r="AA301" s="1"/>
    </row>
    <row r="302" spans="27:27" ht="15.75" customHeight="1" x14ac:dyDescent="0.2">
      <c r="AA302" s="1"/>
    </row>
    <row r="303" spans="27:27" ht="15.75" customHeight="1" x14ac:dyDescent="0.2">
      <c r="AA303" s="1"/>
    </row>
    <row r="304" spans="27:27" ht="15.75" customHeight="1" x14ac:dyDescent="0.2">
      <c r="AA304" s="1"/>
    </row>
    <row r="305" spans="27:27" ht="15.75" customHeight="1" x14ac:dyDescent="0.2">
      <c r="AA305" s="1"/>
    </row>
    <row r="306" spans="27:27" ht="15.75" customHeight="1" x14ac:dyDescent="0.2">
      <c r="AA306" s="1"/>
    </row>
    <row r="307" spans="27:27" ht="15.75" customHeight="1" x14ac:dyDescent="0.2">
      <c r="AA307" s="1"/>
    </row>
    <row r="308" spans="27:27" ht="15.75" customHeight="1" x14ac:dyDescent="0.2">
      <c r="AA308" s="1"/>
    </row>
    <row r="309" spans="27:27" ht="15.75" customHeight="1" x14ac:dyDescent="0.2">
      <c r="AA309" s="1"/>
    </row>
    <row r="310" spans="27:27" ht="15.75" customHeight="1" x14ac:dyDescent="0.2">
      <c r="AA310" s="1"/>
    </row>
    <row r="311" spans="27:27" ht="15.75" customHeight="1" x14ac:dyDescent="0.2">
      <c r="AA311" s="1"/>
    </row>
    <row r="312" spans="27:27" ht="15.75" customHeight="1" x14ac:dyDescent="0.2">
      <c r="AA312" s="1"/>
    </row>
    <row r="313" spans="27:27" ht="15.75" customHeight="1" x14ac:dyDescent="0.2">
      <c r="AA313" s="1"/>
    </row>
    <row r="314" spans="27:27" ht="15.75" customHeight="1" x14ac:dyDescent="0.2">
      <c r="AA314" s="1"/>
    </row>
    <row r="315" spans="27:27" ht="15.75" customHeight="1" x14ac:dyDescent="0.2">
      <c r="AA315" s="1"/>
    </row>
    <row r="316" spans="27:27" ht="15.75" customHeight="1" x14ac:dyDescent="0.2">
      <c r="AA316" s="1"/>
    </row>
    <row r="317" spans="27:27" ht="15.75" customHeight="1" x14ac:dyDescent="0.2">
      <c r="AA317" s="1"/>
    </row>
    <row r="318" spans="27:27" ht="15.75" customHeight="1" x14ac:dyDescent="0.2">
      <c r="AA318" s="1"/>
    </row>
    <row r="319" spans="27:27" ht="15.75" customHeight="1" x14ac:dyDescent="0.2">
      <c r="AA319" s="1"/>
    </row>
    <row r="320" spans="27:27" ht="15.75" customHeight="1" x14ac:dyDescent="0.2">
      <c r="AA320" s="1"/>
    </row>
    <row r="321" spans="27:27" ht="15.75" customHeight="1" x14ac:dyDescent="0.2">
      <c r="AA321" s="1"/>
    </row>
    <row r="322" spans="27:27" ht="15.75" customHeight="1" x14ac:dyDescent="0.2">
      <c r="AA322" s="1"/>
    </row>
    <row r="323" spans="27:27" ht="15.75" customHeight="1" x14ac:dyDescent="0.2">
      <c r="AA323" s="1"/>
    </row>
    <row r="324" spans="27:27" ht="15.75" customHeight="1" x14ac:dyDescent="0.2">
      <c r="AA324" s="1"/>
    </row>
    <row r="325" spans="27:27" ht="15.75" customHeight="1" x14ac:dyDescent="0.2">
      <c r="AA325" s="1"/>
    </row>
    <row r="326" spans="27:27" ht="15.75" customHeight="1" x14ac:dyDescent="0.2">
      <c r="AA326" s="1"/>
    </row>
    <row r="327" spans="27:27" ht="15.75" customHeight="1" x14ac:dyDescent="0.2">
      <c r="AA327" s="1"/>
    </row>
    <row r="328" spans="27:27" ht="15.75" customHeight="1" x14ac:dyDescent="0.2">
      <c r="AA328" s="1"/>
    </row>
    <row r="329" spans="27:27" ht="15.75" customHeight="1" x14ac:dyDescent="0.2">
      <c r="AA329" s="1"/>
    </row>
    <row r="330" spans="27:27" ht="15.75" customHeight="1" x14ac:dyDescent="0.2">
      <c r="AA330" s="1"/>
    </row>
    <row r="331" spans="27:27" ht="15.75" customHeight="1" x14ac:dyDescent="0.2">
      <c r="AA331" s="1"/>
    </row>
    <row r="332" spans="27:27" ht="15.75" customHeight="1" x14ac:dyDescent="0.2">
      <c r="AA332" s="1"/>
    </row>
    <row r="333" spans="27:27" ht="15.75" customHeight="1" x14ac:dyDescent="0.2">
      <c r="AA333" s="1"/>
    </row>
    <row r="334" spans="27:27" ht="15.75" customHeight="1" x14ac:dyDescent="0.2">
      <c r="AA334" s="1"/>
    </row>
    <row r="335" spans="27:27" ht="15.75" customHeight="1" x14ac:dyDescent="0.2">
      <c r="AA335" s="1"/>
    </row>
    <row r="336" spans="27:27" ht="15.75" customHeight="1" x14ac:dyDescent="0.2">
      <c r="AA336" s="1"/>
    </row>
    <row r="337" spans="27:27" ht="15.75" customHeight="1" x14ac:dyDescent="0.2">
      <c r="AA337" s="1"/>
    </row>
    <row r="338" spans="27:27" ht="15.75" customHeight="1" x14ac:dyDescent="0.2">
      <c r="AA338" s="1"/>
    </row>
    <row r="339" spans="27:27" ht="15.75" customHeight="1" x14ac:dyDescent="0.2">
      <c r="AA339" s="1"/>
    </row>
    <row r="340" spans="27:27" ht="15.75" customHeight="1" x14ac:dyDescent="0.2">
      <c r="AA340" s="1"/>
    </row>
    <row r="341" spans="27:27" ht="15.75" customHeight="1" x14ac:dyDescent="0.2">
      <c r="AA341" s="1"/>
    </row>
    <row r="342" spans="27:27" ht="15.75" customHeight="1" x14ac:dyDescent="0.2">
      <c r="AA342" s="1"/>
    </row>
    <row r="343" spans="27:27" ht="15.75" customHeight="1" x14ac:dyDescent="0.2">
      <c r="AA343" s="1"/>
    </row>
    <row r="344" spans="27:27" ht="15.75" customHeight="1" x14ac:dyDescent="0.2">
      <c r="AA344" s="1"/>
    </row>
    <row r="345" spans="27:27" ht="15.75" customHeight="1" x14ac:dyDescent="0.2">
      <c r="AA345" s="1"/>
    </row>
    <row r="346" spans="27:27" ht="15.75" customHeight="1" x14ac:dyDescent="0.2">
      <c r="AA346" s="1"/>
    </row>
    <row r="347" spans="27:27" ht="15.75" customHeight="1" x14ac:dyDescent="0.2">
      <c r="AA347" s="1"/>
    </row>
    <row r="348" spans="27:27" ht="15.75" customHeight="1" x14ac:dyDescent="0.2">
      <c r="AA348" s="1"/>
    </row>
    <row r="349" spans="27:27" ht="15.75" customHeight="1" x14ac:dyDescent="0.2">
      <c r="AA349" s="1"/>
    </row>
    <row r="350" spans="27:27" ht="15.75" customHeight="1" x14ac:dyDescent="0.2">
      <c r="AA350" s="1"/>
    </row>
    <row r="351" spans="27:27" ht="15.75" customHeight="1" x14ac:dyDescent="0.2">
      <c r="AA351" s="1"/>
    </row>
    <row r="352" spans="27:27" ht="15.75" customHeight="1" x14ac:dyDescent="0.2">
      <c r="AA352" s="1"/>
    </row>
    <row r="353" spans="27:27" ht="15.75" customHeight="1" x14ac:dyDescent="0.2">
      <c r="AA353" s="1"/>
    </row>
    <row r="354" spans="27:27" ht="15.75" customHeight="1" x14ac:dyDescent="0.2">
      <c r="AA354" s="1"/>
    </row>
    <row r="355" spans="27:27" ht="15.75" customHeight="1" x14ac:dyDescent="0.2">
      <c r="AA355" s="1"/>
    </row>
    <row r="356" spans="27:27" ht="15.75" customHeight="1" x14ac:dyDescent="0.2">
      <c r="AA356" s="1"/>
    </row>
    <row r="357" spans="27:27" ht="15.75" customHeight="1" x14ac:dyDescent="0.2">
      <c r="AA357" s="1"/>
    </row>
    <row r="358" spans="27:27" ht="15.75" customHeight="1" x14ac:dyDescent="0.2">
      <c r="AA358" s="1"/>
    </row>
    <row r="359" spans="27:27" ht="15.75" customHeight="1" x14ac:dyDescent="0.2">
      <c r="AA359" s="1"/>
    </row>
    <row r="360" spans="27:27" ht="15.75" customHeight="1" x14ac:dyDescent="0.2">
      <c r="AA360" s="1"/>
    </row>
    <row r="361" spans="27:27" ht="15.75" customHeight="1" x14ac:dyDescent="0.2">
      <c r="AA361" s="1"/>
    </row>
    <row r="362" spans="27:27" ht="15.75" customHeight="1" x14ac:dyDescent="0.2">
      <c r="AA362" s="1"/>
    </row>
    <row r="363" spans="27:27" ht="15.75" customHeight="1" x14ac:dyDescent="0.2">
      <c r="AA363" s="1"/>
    </row>
    <row r="364" spans="27:27" ht="15.75" customHeight="1" x14ac:dyDescent="0.2">
      <c r="AA364" s="1"/>
    </row>
    <row r="365" spans="27:27" ht="15.75" customHeight="1" x14ac:dyDescent="0.2">
      <c r="AA365" s="1"/>
    </row>
    <row r="366" spans="27:27" ht="15.75" customHeight="1" x14ac:dyDescent="0.2">
      <c r="AA366" s="1"/>
    </row>
    <row r="367" spans="27:27" ht="15.75" customHeight="1" x14ac:dyDescent="0.2">
      <c r="AA367" s="1"/>
    </row>
    <row r="368" spans="27:27" ht="15.75" customHeight="1" x14ac:dyDescent="0.2">
      <c r="AA368" s="1"/>
    </row>
    <row r="369" spans="27:27" ht="15.75" customHeight="1" x14ac:dyDescent="0.2">
      <c r="AA369" s="1"/>
    </row>
    <row r="370" spans="27:27" ht="15.75" customHeight="1" x14ac:dyDescent="0.2">
      <c r="AA370" s="1"/>
    </row>
    <row r="371" spans="27:27" ht="15.75" customHeight="1" x14ac:dyDescent="0.2">
      <c r="AA371" s="1"/>
    </row>
    <row r="372" spans="27:27" ht="15.75" customHeight="1" x14ac:dyDescent="0.2">
      <c r="AA372" s="1"/>
    </row>
    <row r="373" spans="27:27" ht="15.75" customHeight="1" x14ac:dyDescent="0.2">
      <c r="AA373" s="1"/>
    </row>
    <row r="374" spans="27:27" ht="15.75" customHeight="1" x14ac:dyDescent="0.2">
      <c r="AA374" s="1"/>
    </row>
    <row r="375" spans="27:27" ht="15.75" customHeight="1" x14ac:dyDescent="0.2">
      <c r="AA375" s="1"/>
    </row>
    <row r="376" spans="27:27" ht="15.75" customHeight="1" x14ac:dyDescent="0.2">
      <c r="AA376" s="1"/>
    </row>
    <row r="377" spans="27:27" ht="15.75" customHeight="1" x14ac:dyDescent="0.2">
      <c r="AA377" s="1"/>
    </row>
    <row r="378" spans="27:27" ht="15.75" customHeight="1" x14ac:dyDescent="0.2">
      <c r="AA378" s="1"/>
    </row>
    <row r="379" spans="27:27" ht="15.75" customHeight="1" x14ac:dyDescent="0.2">
      <c r="AA379" s="1"/>
    </row>
    <row r="380" spans="27:27" ht="15.75" customHeight="1" x14ac:dyDescent="0.2">
      <c r="AA380" s="1"/>
    </row>
    <row r="381" spans="27:27" ht="15.75" customHeight="1" x14ac:dyDescent="0.2">
      <c r="AA381" s="1"/>
    </row>
    <row r="382" spans="27:27" ht="15.75" customHeight="1" x14ac:dyDescent="0.2">
      <c r="AA382" s="1"/>
    </row>
    <row r="383" spans="27:27" ht="15.75" customHeight="1" x14ac:dyDescent="0.2">
      <c r="AA383" s="1"/>
    </row>
    <row r="384" spans="27:27" ht="15.75" customHeight="1" x14ac:dyDescent="0.2">
      <c r="AA384" s="1"/>
    </row>
    <row r="385" spans="27:27" ht="15.75" customHeight="1" x14ac:dyDescent="0.2">
      <c r="AA385" s="1"/>
    </row>
    <row r="386" spans="27:27" ht="15.75" customHeight="1" x14ac:dyDescent="0.2">
      <c r="AA386" s="1"/>
    </row>
    <row r="387" spans="27:27" ht="15.75" customHeight="1" x14ac:dyDescent="0.2">
      <c r="AA387" s="1"/>
    </row>
    <row r="388" spans="27:27" ht="15.75" customHeight="1" x14ac:dyDescent="0.2">
      <c r="AA388" s="1"/>
    </row>
    <row r="389" spans="27:27" ht="15.75" customHeight="1" x14ac:dyDescent="0.2">
      <c r="AA389" s="1"/>
    </row>
    <row r="390" spans="27:27" ht="15.75" customHeight="1" x14ac:dyDescent="0.2">
      <c r="AA390" s="1"/>
    </row>
    <row r="391" spans="27:27" ht="15.75" customHeight="1" x14ac:dyDescent="0.2">
      <c r="AA391" s="1"/>
    </row>
    <row r="392" spans="27:27" ht="15.75" customHeight="1" x14ac:dyDescent="0.2">
      <c r="AA392" s="1"/>
    </row>
    <row r="393" spans="27:27" ht="15.75" customHeight="1" x14ac:dyDescent="0.2">
      <c r="AA393" s="1"/>
    </row>
    <row r="394" spans="27:27" ht="15.75" customHeight="1" x14ac:dyDescent="0.2">
      <c r="AA394" s="1"/>
    </row>
    <row r="395" spans="27:27" ht="15.75" customHeight="1" x14ac:dyDescent="0.2">
      <c r="AA395" s="1"/>
    </row>
    <row r="396" spans="27:27" ht="15.75" customHeight="1" x14ac:dyDescent="0.2">
      <c r="AA396" s="1"/>
    </row>
    <row r="397" spans="27:27" ht="15.75" customHeight="1" x14ac:dyDescent="0.2">
      <c r="AA397" s="1"/>
    </row>
    <row r="398" spans="27:27" ht="15.75" customHeight="1" x14ac:dyDescent="0.2">
      <c r="AA398" s="1"/>
    </row>
    <row r="399" spans="27:27" ht="15.75" customHeight="1" x14ac:dyDescent="0.2">
      <c r="AA399" s="1"/>
    </row>
    <row r="400" spans="27:27" ht="15.75" customHeight="1" x14ac:dyDescent="0.2">
      <c r="AA400" s="1"/>
    </row>
    <row r="401" spans="27:27" ht="15.75" customHeight="1" x14ac:dyDescent="0.2">
      <c r="AA401" s="1"/>
    </row>
    <row r="402" spans="27:27" ht="15.75" customHeight="1" x14ac:dyDescent="0.2">
      <c r="AA402" s="1"/>
    </row>
    <row r="403" spans="27:27" ht="15.75" customHeight="1" x14ac:dyDescent="0.2">
      <c r="AA403" s="1"/>
    </row>
    <row r="404" spans="27:27" ht="15.75" customHeight="1" x14ac:dyDescent="0.2">
      <c r="AA404" s="1"/>
    </row>
    <row r="405" spans="27:27" ht="15.75" customHeight="1" x14ac:dyDescent="0.2">
      <c r="AA405" s="1"/>
    </row>
    <row r="406" spans="27:27" ht="15.75" customHeight="1" x14ac:dyDescent="0.2">
      <c r="AA406" s="1"/>
    </row>
    <row r="407" spans="27:27" ht="15.75" customHeight="1" x14ac:dyDescent="0.2">
      <c r="AA407" s="1"/>
    </row>
    <row r="408" spans="27:27" ht="15.75" customHeight="1" x14ac:dyDescent="0.2">
      <c r="AA408" s="1"/>
    </row>
    <row r="409" spans="27:27" ht="15.75" customHeight="1" x14ac:dyDescent="0.2">
      <c r="AA409" s="1"/>
    </row>
    <row r="410" spans="27:27" ht="15.75" customHeight="1" x14ac:dyDescent="0.2">
      <c r="AA410" s="1"/>
    </row>
    <row r="411" spans="27:27" ht="15.75" customHeight="1" x14ac:dyDescent="0.2">
      <c r="AA411" s="1"/>
    </row>
    <row r="412" spans="27:27" ht="15.75" customHeight="1" x14ac:dyDescent="0.2">
      <c r="AA412" s="1"/>
    </row>
    <row r="413" spans="27:27" ht="15.75" customHeight="1" x14ac:dyDescent="0.2">
      <c r="AA413" s="1"/>
    </row>
    <row r="414" spans="27:27" ht="15.75" customHeight="1" x14ac:dyDescent="0.2">
      <c r="AA414" s="1"/>
    </row>
    <row r="415" spans="27:27" ht="15.75" customHeight="1" x14ac:dyDescent="0.2">
      <c r="AA415" s="1"/>
    </row>
    <row r="416" spans="27:27" ht="15.75" customHeight="1" x14ac:dyDescent="0.2">
      <c r="AA416" s="1"/>
    </row>
    <row r="417" spans="27:27" ht="15.75" customHeight="1" x14ac:dyDescent="0.2">
      <c r="AA417" s="1"/>
    </row>
    <row r="418" spans="27:27" ht="15.75" customHeight="1" x14ac:dyDescent="0.2">
      <c r="AA418" s="1"/>
    </row>
    <row r="419" spans="27:27" ht="15.75" customHeight="1" x14ac:dyDescent="0.2">
      <c r="AA419" s="1"/>
    </row>
    <row r="420" spans="27:27" ht="15.75" customHeight="1" x14ac:dyDescent="0.2">
      <c r="AA420" s="1"/>
    </row>
    <row r="421" spans="27:27" ht="15.75" customHeight="1" x14ac:dyDescent="0.2">
      <c r="AA421" s="1"/>
    </row>
    <row r="422" spans="27:27" ht="15.75" customHeight="1" x14ac:dyDescent="0.2">
      <c r="AA422" s="1"/>
    </row>
    <row r="423" spans="27:27" ht="15.75" customHeight="1" x14ac:dyDescent="0.2">
      <c r="AA423" s="1"/>
    </row>
    <row r="424" spans="27:27" ht="15.75" customHeight="1" x14ac:dyDescent="0.2">
      <c r="AA424" s="1"/>
    </row>
    <row r="425" spans="27:27" ht="15.75" customHeight="1" x14ac:dyDescent="0.2">
      <c r="AA425" s="1"/>
    </row>
    <row r="426" spans="27:27" ht="15.75" customHeight="1" x14ac:dyDescent="0.2">
      <c r="AA426" s="1"/>
    </row>
    <row r="427" spans="27:27" ht="15.75" customHeight="1" x14ac:dyDescent="0.2">
      <c r="AA427" s="1"/>
    </row>
    <row r="428" spans="27:27" ht="15.75" customHeight="1" x14ac:dyDescent="0.2">
      <c r="AA428" s="1"/>
    </row>
    <row r="429" spans="27:27" ht="15.75" customHeight="1" x14ac:dyDescent="0.2">
      <c r="AA429" s="1"/>
    </row>
    <row r="430" spans="27:27" ht="15.75" customHeight="1" x14ac:dyDescent="0.2">
      <c r="AA430" s="1"/>
    </row>
    <row r="431" spans="27:27" ht="15.75" customHeight="1" x14ac:dyDescent="0.2">
      <c r="AA431" s="1"/>
    </row>
    <row r="432" spans="27:27" ht="15.75" customHeight="1" x14ac:dyDescent="0.2">
      <c r="AA432" s="1"/>
    </row>
    <row r="433" spans="27:27" ht="15.75" customHeight="1" x14ac:dyDescent="0.2">
      <c r="AA433" s="1"/>
    </row>
    <row r="434" spans="27:27" ht="15.75" customHeight="1" x14ac:dyDescent="0.2">
      <c r="AA434" s="1"/>
    </row>
    <row r="435" spans="27:27" ht="15.75" customHeight="1" x14ac:dyDescent="0.2">
      <c r="AA435" s="1"/>
    </row>
    <row r="436" spans="27:27" ht="15.75" customHeight="1" x14ac:dyDescent="0.2">
      <c r="AA436" s="1"/>
    </row>
    <row r="437" spans="27:27" ht="15.75" customHeight="1" x14ac:dyDescent="0.2">
      <c r="AA437" s="1"/>
    </row>
    <row r="438" spans="27:27" ht="15.75" customHeight="1" x14ac:dyDescent="0.2">
      <c r="AA438" s="1"/>
    </row>
    <row r="439" spans="27:27" ht="15.75" customHeight="1" x14ac:dyDescent="0.2">
      <c r="AA439" s="1"/>
    </row>
    <row r="440" spans="27:27" ht="15.75" customHeight="1" x14ac:dyDescent="0.2">
      <c r="AA440" s="1"/>
    </row>
    <row r="441" spans="27:27" ht="15.75" customHeight="1" x14ac:dyDescent="0.2">
      <c r="AA441" s="1"/>
    </row>
    <row r="442" spans="27:27" ht="15.75" customHeight="1" x14ac:dyDescent="0.2">
      <c r="AA442" s="1"/>
    </row>
    <row r="443" spans="27:27" ht="15.75" customHeight="1" x14ac:dyDescent="0.2">
      <c r="AA443" s="1"/>
    </row>
    <row r="444" spans="27:27" ht="15.75" customHeight="1" x14ac:dyDescent="0.2">
      <c r="AA444" s="1"/>
    </row>
    <row r="445" spans="27:27" ht="15.75" customHeight="1" x14ac:dyDescent="0.2">
      <c r="AA445" s="1"/>
    </row>
    <row r="446" spans="27:27" ht="15.75" customHeight="1" x14ac:dyDescent="0.2">
      <c r="AA446" s="1"/>
    </row>
    <row r="447" spans="27:27" ht="15.75" customHeight="1" x14ac:dyDescent="0.2">
      <c r="AA447" s="1"/>
    </row>
    <row r="448" spans="27:27" ht="15.75" customHeight="1" x14ac:dyDescent="0.2">
      <c r="AA448" s="1"/>
    </row>
    <row r="449" spans="27:27" ht="15.75" customHeight="1" x14ac:dyDescent="0.2">
      <c r="AA449" s="1"/>
    </row>
    <row r="450" spans="27:27" ht="15.75" customHeight="1" x14ac:dyDescent="0.2">
      <c r="AA450" s="1"/>
    </row>
    <row r="451" spans="27:27" ht="15.75" customHeight="1" x14ac:dyDescent="0.2">
      <c r="AA451" s="1"/>
    </row>
    <row r="452" spans="27:27" ht="15.75" customHeight="1" x14ac:dyDescent="0.2">
      <c r="AA452" s="1"/>
    </row>
    <row r="453" spans="27:27" ht="15.75" customHeight="1" x14ac:dyDescent="0.2">
      <c r="AA453" s="1"/>
    </row>
    <row r="454" spans="27:27" ht="15.75" customHeight="1" x14ac:dyDescent="0.2">
      <c r="AA454" s="1"/>
    </row>
    <row r="455" spans="27:27" ht="15.75" customHeight="1" x14ac:dyDescent="0.2">
      <c r="AA455" s="1"/>
    </row>
    <row r="456" spans="27:27" ht="15.75" customHeight="1" x14ac:dyDescent="0.2">
      <c r="AA456" s="1"/>
    </row>
    <row r="457" spans="27:27" ht="15.75" customHeight="1" x14ac:dyDescent="0.2">
      <c r="AA457" s="1"/>
    </row>
    <row r="458" spans="27:27" ht="15.75" customHeight="1" x14ac:dyDescent="0.2">
      <c r="AA458" s="1"/>
    </row>
    <row r="459" spans="27:27" ht="15.75" customHeight="1" x14ac:dyDescent="0.2">
      <c r="AA459" s="1"/>
    </row>
    <row r="460" spans="27:27" ht="15.75" customHeight="1" x14ac:dyDescent="0.2">
      <c r="AA460" s="1"/>
    </row>
    <row r="461" spans="27:27" ht="15.75" customHeight="1" x14ac:dyDescent="0.2">
      <c r="AA461" s="1"/>
    </row>
    <row r="462" spans="27:27" ht="15.75" customHeight="1" x14ac:dyDescent="0.2">
      <c r="AA462" s="1"/>
    </row>
    <row r="463" spans="27:27" ht="15.75" customHeight="1" x14ac:dyDescent="0.2">
      <c r="AA463" s="1"/>
    </row>
    <row r="464" spans="27:27" ht="15.75" customHeight="1" x14ac:dyDescent="0.2">
      <c r="AA464" s="1"/>
    </row>
    <row r="465" spans="27:27" ht="15.75" customHeight="1" x14ac:dyDescent="0.2">
      <c r="AA465" s="1"/>
    </row>
    <row r="466" spans="27:27" ht="15.75" customHeight="1" x14ac:dyDescent="0.2">
      <c r="AA466" s="1"/>
    </row>
    <row r="467" spans="27:27" ht="15.75" customHeight="1" x14ac:dyDescent="0.2">
      <c r="AA467" s="1"/>
    </row>
    <row r="468" spans="27:27" ht="15.75" customHeight="1" x14ac:dyDescent="0.2">
      <c r="AA468" s="1"/>
    </row>
    <row r="469" spans="27:27" ht="15.75" customHeight="1" x14ac:dyDescent="0.2">
      <c r="AA469" s="1"/>
    </row>
    <row r="470" spans="27:27" ht="15.75" customHeight="1" x14ac:dyDescent="0.2">
      <c r="AA470" s="1"/>
    </row>
    <row r="471" spans="27:27" ht="15.75" customHeight="1" x14ac:dyDescent="0.2">
      <c r="AA471" s="1"/>
    </row>
    <row r="472" spans="27:27" ht="15.75" customHeight="1" x14ac:dyDescent="0.2">
      <c r="AA472" s="1"/>
    </row>
    <row r="473" spans="27:27" ht="15.75" customHeight="1" x14ac:dyDescent="0.2">
      <c r="AA473" s="1"/>
    </row>
    <row r="474" spans="27:27" ht="15.75" customHeight="1" x14ac:dyDescent="0.2">
      <c r="AA474" s="1"/>
    </row>
    <row r="475" spans="27:27" ht="15.75" customHeight="1" x14ac:dyDescent="0.2">
      <c r="AA475" s="1"/>
    </row>
    <row r="476" spans="27:27" ht="15.75" customHeight="1" x14ac:dyDescent="0.2">
      <c r="AA476" s="1"/>
    </row>
    <row r="477" spans="27:27" ht="15.75" customHeight="1" x14ac:dyDescent="0.2">
      <c r="AA477" s="1"/>
    </row>
    <row r="478" spans="27:27" ht="15.75" customHeight="1" x14ac:dyDescent="0.2">
      <c r="AA478" s="1"/>
    </row>
    <row r="479" spans="27:27" ht="15.75" customHeight="1" x14ac:dyDescent="0.2">
      <c r="AA479" s="1"/>
    </row>
    <row r="480" spans="27:27" ht="15.75" customHeight="1" x14ac:dyDescent="0.2">
      <c r="AA480" s="1"/>
    </row>
    <row r="481" spans="27:27" ht="15.75" customHeight="1" x14ac:dyDescent="0.2">
      <c r="AA481" s="1"/>
    </row>
    <row r="482" spans="27:27" ht="15.75" customHeight="1" x14ac:dyDescent="0.2">
      <c r="AA482" s="1"/>
    </row>
    <row r="483" spans="27:27" ht="15.75" customHeight="1" x14ac:dyDescent="0.2">
      <c r="AA483" s="1"/>
    </row>
    <row r="484" spans="27:27" ht="15.75" customHeight="1" x14ac:dyDescent="0.2">
      <c r="AA484" s="1"/>
    </row>
    <row r="485" spans="27:27" ht="15.75" customHeight="1" x14ac:dyDescent="0.2">
      <c r="AA485" s="1"/>
    </row>
    <row r="486" spans="27:27" ht="15.75" customHeight="1" x14ac:dyDescent="0.2">
      <c r="AA486" s="1"/>
    </row>
    <row r="487" spans="27:27" ht="15.75" customHeight="1" x14ac:dyDescent="0.2">
      <c r="AA487" s="1"/>
    </row>
    <row r="488" spans="27:27" ht="15.75" customHeight="1" x14ac:dyDescent="0.2">
      <c r="AA488" s="1"/>
    </row>
    <row r="489" spans="27:27" ht="15.75" customHeight="1" x14ac:dyDescent="0.2">
      <c r="AA489" s="1"/>
    </row>
    <row r="490" spans="27:27" ht="15.75" customHeight="1" x14ac:dyDescent="0.2">
      <c r="AA490" s="1"/>
    </row>
    <row r="491" spans="27:27" ht="15.75" customHeight="1" x14ac:dyDescent="0.2">
      <c r="AA491" s="1"/>
    </row>
    <row r="492" spans="27:27" ht="15.75" customHeight="1" x14ac:dyDescent="0.2">
      <c r="AA492" s="1"/>
    </row>
    <row r="493" spans="27:27" ht="15.75" customHeight="1" x14ac:dyDescent="0.2">
      <c r="AA493" s="1"/>
    </row>
    <row r="494" spans="27:27" ht="15.75" customHeight="1" x14ac:dyDescent="0.2">
      <c r="AA494" s="1"/>
    </row>
    <row r="495" spans="27:27" ht="15.75" customHeight="1" x14ac:dyDescent="0.2">
      <c r="AA495" s="1"/>
    </row>
    <row r="496" spans="27:27" ht="15.75" customHeight="1" x14ac:dyDescent="0.2">
      <c r="AA496" s="1"/>
    </row>
    <row r="497" spans="27:27" ht="15.75" customHeight="1" x14ac:dyDescent="0.2">
      <c r="AA497" s="1"/>
    </row>
    <row r="498" spans="27:27" ht="15.75" customHeight="1" x14ac:dyDescent="0.2">
      <c r="AA498" s="1"/>
    </row>
    <row r="499" spans="27:27" ht="15.75" customHeight="1" x14ac:dyDescent="0.2">
      <c r="AA499" s="1"/>
    </row>
    <row r="500" spans="27:27" ht="15.75" customHeight="1" x14ac:dyDescent="0.2">
      <c r="AA500" s="1"/>
    </row>
    <row r="501" spans="27:27" ht="15.75" customHeight="1" x14ac:dyDescent="0.2">
      <c r="AA501" s="1"/>
    </row>
    <row r="502" spans="27:27" ht="15.75" customHeight="1" x14ac:dyDescent="0.2">
      <c r="AA502" s="1"/>
    </row>
    <row r="503" spans="27:27" ht="15.75" customHeight="1" x14ac:dyDescent="0.2">
      <c r="AA503" s="1"/>
    </row>
    <row r="504" spans="27:27" ht="15.75" customHeight="1" x14ac:dyDescent="0.2">
      <c r="AA504" s="1"/>
    </row>
    <row r="505" spans="27:27" ht="15.75" customHeight="1" x14ac:dyDescent="0.2">
      <c r="AA505" s="1"/>
    </row>
    <row r="506" spans="27:27" ht="15.75" customHeight="1" x14ac:dyDescent="0.2">
      <c r="AA506" s="1"/>
    </row>
    <row r="507" spans="27:27" ht="15.75" customHeight="1" x14ac:dyDescent="0.2">
      <c r="AA507" s="1"/>
    </row>
    <row r="508" spans="27:27" ht="15.75" customHeight="1" x14ac:dyDescent="0.2">
      <c r="AA508" s="1"/>
    </row>
    <row r="509" spans="27:27" ht="15.75" customHeight="1" x14ac:dyDescent="0.2">
      <c r="AA509" s="1"/>
    </row>
    <row r="510" spans="27:27" ht="15.75" customHeight="1" x14ac:dyDescent="0.2">
      <c r="AA510" s="1"/>
    </row>
    <row r="511" spans="27:27" ht="15.75" customHeight="1" x14ac:dyDescent="0.2">
      <c r="AA511" s="1"/>
    </row>
    <row r="512" spans="27:27" ht="15.75" customHeight="1" x14ac:dyDescent="0.2">
      <c r="AA512" s="1"/>
    </row>
    <row r="513" spans="27:27" ht="15.75" customHeight="1" x14ac:dyDescent="0.2">
      <c r="AA513" s="1"/>
    </row>
    <row r="514" spans="27:27" ht="15.75" customHeight="1" x14ac:dyDescent="0.2">
      <c r="AA514" s="1"/>
    </row>
    <row r="515" spans="27:27" ht="15.75" customHeight="1" x14ac:dyDescent="0.2">
      <c r="AA515" s="1"/>
    </row>
    <row r="516" spans="27:27" ht="15.75" customHeight="1" x14ac:dyDescent="0.2">
      <c r="AA516" s="1"/>
    </row>
    <row r="517" spans="27:27" ht="15.75" customHeight="1" x14ac:dyDescent="0.2">
      <c r="AA517" s="1"/>
    </row>
    <row r="518" spans="27:27" ht="15.75" customHeight="1" x14ac:dyDescent="0.2">
      <c r="AA518" s="1"/>
    </row>
    <row r="519" spans="27:27" ht="15.75" customHeight="1" x14ac:dyDescent="0.2">
      <c r="AA519" s="1"/>
    </row>
    <row r="520" spans="27:27" ht="15.75" customHeight="1" x14ac:dyDescent="0.2">
      <c r="AA520" s="1"/>
    </row>
    <row r="521" spans="27:27" ht="15.75" customHeight="1" x14ac:dyDescent="0.2">
      <c r="AA521" s="1"/>
    </row>
    <row r="522" spans="27:27" ht="15.75" customHeight="1" x14ac:dyDescent="0.2">
      <c r="AA522" s="1"/>
    </row>
    <row r="523" spans="27:27" ht="15.75" customHeight="1" x14ac:dyDescent="0.2">
      <c r="AA523" s="1"/>
    </row>
    <row r="524" spans="27:27" ht="15.75" customHeight="1" x14ac:dyDescent="0.2">
      <c r="AA524" s="1"/>
    </row>
    <row r="525" spans="27:27" ht="15.75" customHeight="1" x14ac:dyDescent="0.2">
      <c r="AA525" s="1"/>
    </row>
    <row r="526" spans="27:27" ht="15.75" customHeight="1" x14ac:dyDescent="0.2">
      <c r="AA526" s="1"/>
    </row>
    <row r="527" spans="27:27" ht="15.75" customHeight="1" x14ac:dyDescent="0.2">
      <c r="AA527" s="1"/>
    </row>
    <row r="528" spans="27:27" ht="15.75" customHeight="1" x14ac:dyDescent="0.2">
      <c r="AA528" s="1"/>
    </row>
    <row r="529" spans="27:27" ht="15.75" customHeight="1" x14ac:dyDescent="0.2">
      <c r="AA529" s="1"/>
    </row>
    <row r="530" spans="27:27" ht="15.75" customHeight="1" x14ac:dyDescent="0.2">
      <c r="AA530" s="1"/>
    </row>
    <row r="531" spans="27:27" ht="15.75" customHeight="1" x14ac:dyDescent="0.2">
      <c r="AA531" s="1"/>
    </row>
    <row r="532" spans="27:27" ht="15.75" customHeight="1" x14ac:dyDescent="0.2">
      <c r="AA532" s="1"/>
    </row>
    <row r="533" spans="27:27" ht="15.75" customHeight="1" x14ac:dyDescent="0.2">
      <c r="AA533" s="1"/>
    </row>
    <row r="534" spans="27:27" ht="15.75" customHeight="1" x14ac:dyDescent="0.2">
      <c r="AA534" s="1"/>
    </row>
    <row r="535" spans="27:27" ht="15.75" customHeight="1" x14ac:dyDescent="0.2">
      <c r="AA535" s="1"/>
    </row>
    <row r="536" spans="27:27" ht="15.75" customHeight="1" x14ac:dyDescent="0.2">
      <c r="AA536" s="1"/>
    </row>
    <row r="537" spans="27:27" ht="15.75" customHeight="1" x14ac:dyDescent="0.2">
      <c r="AA537" s="1"/>
    </row>
    <row r="538" spans="27:27" ht="15.75" customHeight="1" x14ac:dyDescent="0.2">
      <c r="AA538" s="1"/>
    </row>
    <row r="539" spans="27:27" ht="15.75" customHeight="1" x14ac:dyDescent="0.2">
      <c r="AA539" s="1"/>
    </row>
    <row r="540" spans="27:27" ht="15.75" customHeight="1" x14ac:dyDescent="0.2">
      <c r="AA540" s="1"/>
    </row>
    <row r="541" spans="27:27" ht="15.75" customHeight="1" x14ac:dyDescent="0.2">
      <c r="AA541" s="1"/>
    </row>
    <row r="542" spans="27:27" ht="15.75" customHeight="1" x14ac:dyDescent="0.2">
      <c r="AA542" s="1"/>
    </row>
    <row r="543" spans="27:27" ht="15.75" customHeight="1" x14ac:dyDescent="0.2">
      <c r="AA543" s="1"/>
    </row>
    <row r="544" spans="27:27" ht="15.75" customHeight="1" x14ac:dyDescent="0.2">
      <c r="AA544" s="1"/>
    </row>
    <row r="545" spans="27:27" ht="15.75" customHeight="1" x14ac:dyDescent="0.2">
      <c r="AA545" s="1"/>
    </row>
    <row r="546" spans="27:27" ht="15.75" customHeight="1" x14ac:dyDescent="0.2">
      <c r="AA546" s="1"/>
    </row>
    <row r="547" spans="27:27" ht="15.75" customHeight="1" x14ac:dyDescent="0.2">
      <c r="AA547" s="1"/>
    </row>
    <row r="548" spans="27:27" ht="15.75" customHeight="1" x14ac:dyDescent="0.2">
      <c r="AA548" s="1"/>
    </row>
    <row r="549" spans="27:27" ht="15.75" customHeight="1" x14ac:dyDescent="0.2">
      <c r="AA549" s="1"/>
    </row>
    <row r="550" spans="27:27" ht="15.75" customHeight="1" x14ac:dyDescent="0.2">
      <c r="AA550" s="1"/>
    </row>
    <row r="551" spans="27:27" ht="15.75" customHeight="1" x14ac:dyDescent="0.2">
      <c r="AA551" s="1"/>
    </row>
    <row r="552" spans="27:27" ht="15.75" customHeight="1" x14ac:dyDescent="0.2">
      <c r="AA552" s="1"/>
    </row>
    <row r="553" spans="27:27" ht="15.75" customHeight="1" x14ac:dyDescent="0.2">
      <c r="AA553" s="1"/>
    </row>
    <row r="554" spans="27:27" ht="15.75" customHeight="1" x14ac:dyDescent="0.2">
      <c r="AA554" s="1"/>
    </row>
    <row r="555" spans="27:27" ht="15.75" customHeight="1" x14ac:dyDescent="0.2">
      <c r="AA555" s="1"/>
    </row>
    <row r="556" spans="27:27" ht="15.75" customHeight="1" x14ac:dyDescent="0.2">
      <c r="AA556" s="1"/>
    </row>
    <row r="557" spans="27:27" ht="15.75" customHeight="1" x14ac:dyDescent="0.2">
      <c r="AA557" s="1"/>
    </row>
    <row r="558" spans="27:27" ht="15.75" customHeight="1" x14ac:dyDescent="0.2">
      <c r="AA558" s="1"/>
    </row>
    <row r="559" spans="27:27" ht="15.75" customHeight="1" x14ac:dyDescent="0.2">
      <c r="AA559" s="1"/>
    </row>
    <row r="560" spans="27:27" ht="15.75" customHeight="1" x14ac:dyDescent="0.2">
      <c r="AA560" s="1"/>
    </row>
    <row r="561" spans="27:27" ht="15.75" customHeight="1" x14ac:dyDescent="0.2">
      <c r="AA561" s="1"/>
    </row>
    <row r="562" spans="27:27" ht="15.75" customHeight="1" x14ac:dyDescent="0.2">
      <c r="AA562" s="1"/>
    </row>
    <row r="563" spans="27:27" ht="15.75" customHeight="1" x14ac:dyDescent="0.2">
      <c r="AA563" s="1"/>
    </row>
    <row r="564" spans="27:27" ht="15.75" customHeight="1" x14ac:dyDescent="0.2">
      <c r="AA564" s="1"/>
    </row>
    <row r="565" spans="27:27" ht="15.75" customHeight="1" x14ac:dyDescent="0.2">
      <c r="AA565" s="1"/>
    </row>
    <row r="566" spans="27:27" ht="15.75" customHeight="1" x14ac:dyDescent="0.2">
      <c r="AA566" s="1"/>
    </row>
    <row r="567" spans="27:27" ht="15.75" customHeight="1" x14ac:dyDescent="0.2">
      <c r="AA567" s="1"/>
    </row>
    <row r="568" spans="27:27" ht="15.75" customHeight="1" x14ac:dyDescent="0.2">
      <c r="AA568" s="1"/>
    </row>
    <row r="569" spans="27:27" ht="15.75" customHeight="1" x14ac:dyDescent="0.2">
      <c r="AA569" s="1"/>
    </row>
    <row r="570" spans="27:27" ht="15.75" customHeight="1" x14ac:dyDescent="0.2">
      <c r="AA570" s="1"/>
    </row>
    <row r="571" spans="27:27" ht="15.75" customHeight="1" x14ac:dyDescent="0.2">
      <c r="AA571" s="1"/>
    </row>
    <row r="572" spans="27:27" ht="15.75" customHeight="1" x14ac:dyDescent="0.2">
      <c r="AA572" s="1"/>
    </row>
    <row r="573" spans="27:27" ht="15.75" customHeight="1" x14ac:dyDescent="0.2">
      <c r="AA573" s="1"/>
    </row>
    <row r="574" spans="27:27" ht="15.75" customHeight="1" x14ac:dyDescent="0.2">
      <c r="AA574" s="1"/>
    </row>
    <row r="575" spans="27:27" ht="15.75" customHeight="1" x14ac:dyDescent="0.2">
      <c r="AA575" s="1"/>
    </row>
    <row r="576" spans="27:27" ht="15.75" customHeight="1" x14ac:dyDescent="0.2">
      <c r="AA576" s="1"/>
    </row>
    <row r="577" spans="27:27" ht="15.75" customHeight="1" x14ac:dyDescent="0.2">
      <c r="AA577" s="1"/>
    </row>
    <row r="578" spans="27:27" ht="15.75" customHeight="1" x14ac:dyDescent="0.2">
      <c r="AA578" s="1"/>
    </row>
    <row r="579" spans="27:27" ht="15.75" customHeight="1" x14ac:dyDescent="0.2">
      <c r="AA579" s="1"/>
    </row>
    <row r="580" spans="27:27" ht="15.75" customHeight="1" x14ac:dyDescent="0.2">
      <c r="AA580" s="1"/>
    </row>
    <row r="581" spans="27:27" ht="15.75" customHeight="1" x14ac:dyDescent="0.2">
      <c r="AA581" s="1"/>
    </row>
    <row r="582" spans="27:27" ht="15.75" customHeight="1" x14ac:dyDescent="0.2">
      <c r="AA582" s="1"/>
    </row>
    <row r="583" spans="27:27" ht="15.75" customHeight="1" x14ac:dyDescent="0.2">
      <c r="AA583" s="1"/>
    </row>
    <row r="584" spans="27:27" ht="15.75" customHeight="1" x14ac:dyDescent="0.2">
      <c r="AA584" s="1"/>
    </row>
    <row r="585" spans="27:27" ht="15.75" customHeight="1" x14ac:dyDescent="0.2">
      <c r="AA585" s="1"/>
    </row>
    <row r="586" spans="27:27" ht="15.75" customHeight="1" x14ac:dyDescent="0.2">
      <c r="AA586" s="1"/>
    </row>
    <row r="587" spans="27:27" ht="15.75" customHeight="1" x14ac:dyDescent="0.2">
      <c r="AA587" s="1"/>
    </row>
    <row r="588" spans="27:27" ht="15.75" customHeight="1" x14ac:dyDescent="0.2">
      <c r="AA588" s="1"/>
    </row>
    <row r="589" spans="27:27" ht="15.75" customHeight="1" x14ac:dyDescent="0.2">
      <c r="AA589" s="1"/>
    </row>
    <row r="590" spans="27:27" ht="15.75" customHeight="1" x14ac:dyDescent="0.2">
      <c r="AA590" s="1"/>
    </row>
    <row r="591" spans="27:27" ht="15.75" customHeight="1" x14ac:dyDescent="0.2">
      <c r="AA591" s="1"/>
    </row>
    <row r="592" spans="27:27" ht="15.75" customHeight="1" x14ac:dyDescent="0.2">
      <c r="AA592" s="1"/>
    </row>
    <row r="593" spans="27:27" ht="15.75" customHeight="1" x14ac:dyDescent="0.2">
      <c r="AA593" s="1"/>
    </row>
    <row r="594" spans="27:27" ht="15.75" customHeight="1" x14ac:dyDescent="0.2">
      <c r="AA594" s="1"/>
    </row>
    <row r="595" spans="27:27" ht="15.75" customHeight="1" x14ac:dyDescent="0.2">
      <c r="AA595" s="1"/>
    </row>
    <row r="596" spans="27:27" ht="15.75" customHeight="1" x14ac:dyDescent="0.2">
      <c r="AA596" s="1"/>
    </row>
    <row r="597" spans="27:27" ht="15.75" customHeight="1" x14ac:dyDescent="0.2">
      <c r="AA597" s="1"/>
    </row>
    <row r="598" spans="27:27" ht="15.75" customHeight="1" x14ac:dyDescent="0.2">
      <c r="AA598" s="1"/>
    </row>
    <row r="599" spans="27:27" ht="15.75" customHeight="1" x14ac:dyDescent="0.2">
      <c r="AA599" s="1"/>
    </row>
    <row r="600" spans="27:27" ht="15.75" customHeight="1" x14ac:dyDescent="0.2">
      <c r="AA600" s="1"/>
    </row>
    <row r="601" spans="27:27" ht="15.75" customHeight="1" x14ac:dyDescent="0.2">
      <c r="AA601" s="1"/>
    </row>
    <row r="602" spans="27:27" ht="15.75" customHeight="1" x14ac:dyDescent="0.2">
      <c r="AA602" s="1"/>
    </row>
    <row r="603" spans="27:27" ht="15.75" customHeight="1" x14ac:dyDescent="0.2">
      <c r="AA603" s="1"/>
    </row>
    <row r="604" spans="27:27" ht="15.75" customHeight="1" x14ac:dyDescent="0.2">
      <c r="AA604" s="1"/>
    </row>
    <row r="605" spans="27:27" ht="15.75" customHeight="1" x14ac:dyDescent="0.2">
      <c r="AA605" s="1"/>
    </row>
    <row r="606" spans="27:27" ht="15.75" customHeight="1" x14ac:dyDescent="0.2">
      <c r="AA606" s="1"/>
    </row>
    <row r="607" spans="27:27" ht="15.75" customHeight="1" x14ac:dyDescent="0.2">
      <c r="AA607" s="1"/>
    </row>
    <row r="608" spans="27:27" ht="15.75" customHeight="1" x14ac:dyDescent="0.2">
      <c r="AA608" s="1"/>
    </row>
    <row r="609" spans="27:27" ht="15.75" customHeight="1" x14ac:dyDescent="0.2">
      <c r="AA609" s="1"/>
    </row>
    <row r="610" spans="27:27" ht="15.75" customHeight="1" x14ac:dyDescent="0.2">
      <c r="AA610" s="1"/>
    </row>
    <row r="611" spans="27:27" ht="15.75" customHeight="1" x14ac:dyDescent="0.2">
      <c r="AA611" s="1"/>
    </row>
    <row r="612" spans="27:27" ht="15.75" customHeight="1" x14ac:dyDescent="0.2">
      <c r="AA612" s="1"/>
    </row>
    <row r="613" spans="27:27" ht="15.75" customHeight="1" x14ac:dyDescent="0.2">
      <c r="AA613" s="1"/>
    </row>
    <row r="614" spans="27:27" ht="15.75" customHeight="1" x14ac:dyDescent="0.2">
      <c r="AA614" s="1"/>
    </row>
    <row r="615" spans="27:27" ht="15.75" customHeight="1" x14ac:dyDescent="0.2">
      <c r="AA615" s="1"/>
    </row>
    <row r="616" spans="27:27" ht="15.75" customHeight="1" x14ac:dyDescent="0.2">
      <c r="AA616" s="1"/>
    </row>
    <row r="617" spans="27:27" ht="15.75" customHeight="1" x14ac:dyDescent="0.2">
      <c r="AA617" s="1"/>
    </row>
    <row r="618" spans="27:27" ht="15.75" customHeight="1" x14ac:dyDescent="0.2">
      <c r="AA618" s="1"/>
    </row>
    <row r="619" spans="27:27" ht="15.75" customHeight="1" x14ac:dyDescent="0.2">
      <c r="AA619" s="1"/>
    </row>
    <row r="620" spans="27:27" ht="15.75" customHeight="1" x14ac:dyDescent="0.2">
      <c r="AA620" s="1"/>
    </row>
    <row r="621" spans="27:27" ht="15.75" customHeight="1" x14ac:dyDescent="0.2">
      <c r="AA621" s="1"/>
    </row>
    <row r="622" spans="27:27" ht="15.75" customHeight="1" x14ac:dyDescent="0.2">
      <c r="AA622" s="1"/>
    </row>
    <row r="623" spans="27:27" ht="15.75" customHeight="1" x14ac:dyDescent="0.2">
      <c r="AA623" s="1"/>
    </row>
    <row r="624" spans="27:27" ht="15.75" customHeight="1" x14ac:dyDescent="0.2">
      <c r="AA624" s="1"/>
    </row>
    <row r="625" spans="27:27" ht="15.75" customHeight="1" x14ac:dyDescent="0.2">
      <c r="AA625" s="1"/>
    </row>
    <row r="626" spans="27:27" ht="15.75" customHeight="1" x14ac:dyDescent="0.2">
      <c r="AA626" s="1"/>
    </row>
    <row r="627" spans="27:27" ht="15.75" customHeight="1" x14ac:dyDescent="0.2">
      <c r="AA627" s="1"/>
    </row>
    <row r="628" spans="27:27" ht="15.75" customHeight="1" x14ac:dyDescent="0.2">
      <c r="AA628" s="1"/>
    </row>
    <row r="629" spans="27:27" ht="15.75" customHeight="1" x14ac:dyDescent="0.2">
      <c r="AA629" s="1"/>
    </row>
    <row r="630" spans="27:27" ht="15.75" customHeight="1" x14ac:dyDescent="0.2">
      <c r="AA630" s="1"/>
    </row>
    <row r="631" spans="27:27" ht="15.75" customHeight="1" x14ac:dyDescent="0.2">
      <c r="AA631" s="1"/>
    </row>
    <row r="632" spans="27:27" ht="15.75" customHeight="1" x14ac:dyDescent="0.2">
      <c r="AA632" s="1"/>
    </row>
    <row r="633" spans="27:27" ht="15.75" customHeight="1" x14ac:dyDescent="0.2">
      <c r="AA633" s="1"/>
    </row>
    <row r="634" spans="27:27" ht="15.75" customHeight="1" x14ac:dyDescent="0.2">
      <c r="AA634" s="1"/>
    </row>
    <row r="635" spans="27:27" ht="15.75" customHeight="1" x14ac:dyDescent="0.2">
      <c r="AA635" s="1"/>
    </row>
    <row r="636" spans="27:27" ht="15.75" customHeight="1" x14ac:dyDescent="0.2">
      <c r="AA636" s="1"/>
    </row>
    <row r="637" spans="27:27" ht="15.75" customHeight="1" x14ac:dyDescent="0.2">
      <c r="AA637" s="1"/>
    </row>
    <row r="638" spans="27:27" ht="15.75" customHeight="1" x14ac:dyDescent="0.2">
      <c r="AA638" s="1"/>
    </row>
    <row r="639" spans="27:27" ht="15.75" customHeight="1" x14ac:dyDescent="0.2">
      <c r="AA639" s="1"/>
    </row>
    <row r="640" spans="27:27" ht="15.75" customHeight="1" x14ac:dyDescent="0.2">
      <c r="AA640" s="1"/>
    </row>
    <row r="641" spans="27:27" ht="15.75" customHeight="1" x14ac:dyDescent="0.2">
      <c r="AA641" s="1"/>
    </row>
    <row r="642" spans="27:27" ht="15.75" customHeight="1" x14ac:dyDescent="0.2">
      <c r="AA642" s="1"/>
    </row>
    <row r="643" spans="27:27" ht="15.75" customHeight="1" x14ac:dyDescent="0.2">
      <c r="AA643" s="1"/>
    </row>
    <row r="644" spans="27:27" ht="15.75" customHeight="1" x14ac:dyDescent="0.2">
      <c r="AA644" s="1"/>
    </row>
    <row r="645" spans="27:27" ht="15.75" customHeight="1" x14ac:dyDescent="0.2">
      <c r="AA645" s="1"/>
    </row>
    <row r="646" spans="27:27" ht="15.75" customHeight="1" x14ac:dyDescent="0.2">
      <c r="AA646" s="1"/>
    </row>
    <row r="647" spans="27:27" ht="15.75" customHeight="1" x14ac:dyDescent="0.2">
      <c r="AA647" s="1"/>
    </row>
    <row r="648" spans="27:27" ht="15.75" customHeight="1" x14ac:dyDescent="0.2">
      <c r="AA648" s="1"/>
    </row>
    <row r="649" spans="27:27" ht="15.75" customHeight="1" x14ac:dyDescent="0.2">
      <c r="AA649" s="1"/>
    </row>
    <row r="650" spans="27:27" ht="15.75" customHeight="1" x14ac:dyDescent="0.2">
      <c r="AA650" s="1"/>
    </row>
    <row r="651" spans="27:27" ht="15.75" customHeight="1" x14ac:dyDescent="0.2">
      <c r="AA651" s="1"/>
    </row>
    <row r="652" spans="27:27" ht="15.75" customHeight="1" x14ac:dyDescent="0.2">
      <c r="AA652" s="1"/>
    </row>
    <row r="653" spans="27:27" ht="15.75" customHeight="1" x14ac:dyDescent="0.2">
      <c r="AA653" s="1"/>
    </row>
    <row r="654" spans="27:27" ht="15.75" customHeight="1" x14ac:dyDescent="0.2">
      <c r="AA654" s="1"/>
    </row>
    <row r="655" spans="27:27" ht="15.75" customHeight="1" x14ac:dyDescent="0.2">
      <c r="AA655" s="1"/>
    </row>
    <row r="656" spans="27:27" ht="15.75" customHeight="1" x14ac:dyDescent="0.2">
      <c r="AA656" s="1"/>
    </row>
    <row r="657" spans="27:27" ht="15.75" customHeight="1" x14ac:dyDescent="0.2">
      <c r="AA657" s="1"/>
    </row>
    <row r="658" spans="27:27" ht="15.75" customHeight="1" x14ac:dyDescent="0.2">
      <c r="AA658" s="1"/>
    </row>
    <row r="659" spans="27:27" ht="15.75" customHeight="1" x14ac:dyDescent="0.2">
      <c r="AA659" s="1"/>
    </row>
    <row r="660" spans="27:27" ht="15.75" customHeight="1" x14ac:dyDescent="0.2">
      <c r="AA660" s="1"/>
    </row>
    <row r="661" spans="27:27" ht="15.75" customHeight="1" x14ac:dyDescent="0.2">
      <c r="AA661" s="1"/>
    </row>
    <row r="662" spans="27:27" ht="15.75" customHeight="1" x14ac:dyDescent="0.2">
      <c r="AA662" s="1"/>
    </row>
    <row r="663" spans="27:27" ht="15.75" customHeight="1" x14ac:dyDescent="0.2">
      <c r="AA663" s="1"/>
    </row>
    <row r="664" spans="27:27" ht="15.75" customHeight="1" x14ac:dyDescent="0.2">
      <c r="AA664" s="1"/>
    </row>
    <row r="665" spans="27:27" ht="15.75" customHeight="1" x14ac:dyDescent="0.2">
      <c r="AA665" s="1"/>
    </row>
    <row r="666" spans="27:27" ht="15.75" customHeight="1" x14ac:dyDescent="0.2">
      <c r="AA666" s="1"/>
    </row>
    <row r="667" spans="27:27" ht="15.75" customHeight="1" x14ac:dyDescent="0.2">
      <c r="AA667" s="1"/>
    </row>
    <row r="668" spans="27:27" ht="15.75" customHeight="1" x14ac:dyDescent="0.2">
      <c r="AA668" s="1"/>
    </row>
    <row r="669" spans="27:27" ht="15.75" customHeight="1" x14ac:dyDescent="0.2">
      <c r="AA669" s="1"/>
    </row>
    <row r="670" spans="27:27" ht="15.75" customHeight="1" x14ac:dyDescent="0.2">
      <c r="AA670" s="1"/>
    </row>
    <row r="671" spans="27:27" ht="15.75" customHeight="1" x14ac:dyDescent="0.2">
      <c r="AA671" s="1"/>
    </row>
    <row r="672" spans="27:27" ht="15.75" customHeight="1" x14ac:dyDescent="0.2">
      <c r="AA672" s="1"/>
    </row>
    <row r="673" spans="27:27" ht="15.75" customHeight="1" x14ac:dyDescent="0.2">
      <c r="AA673" s="1"/>
    </row>
    <row r="674" spans="27:27" ht="15.75" customHeight="1" x14ac:dyDescent="0.2">
      <c r="AA674" s="1"/>
    </row>
    <row r="675" spans="27:27" ht="15.75" customHeight="1" x14ac:dyDescent="0.2">
      <c r="AA675" s="1"/>
    </row>
    <row r="676" spans="27:27" ht="15.75" customHeight="1" x14ac:dyDescent="0.2">
      <c r="AA676" s="1"/>
    </row>
    <row r="677" spans="27:27" ht="15.75" customHeight="1" x14ac:dyDescent="0.2">
      <c r="AA677" s="1"/>
    </row>
    <row r="678" spans="27:27" ht="15.75" customHeight="1" x14ac:dyDescent="0.2">
      <c r="AA678" s="1"/>
    </row>
    <row r="679" spans="27:27" ht="15.75" customHeight="1" x14ac:dyDescent="0.2">
      <c r="AA679" s="1"/>
    </row>
    <row r="680" spans="27:27" ht="15.75" customHeight="1" x14ac:dyDescent="0.2">
      <c r="AA680" s="1"/>
    </row>
    <row r="681" spans="27:27" ht="15.75" customHeight="1" x14ac:dyDescent="0.2">
      <c r="AA681" s="1"/>
    </row>
    <row r="682" spans="27:27" ht="15.75" customHeight="1" x14ac:dyDescent="0.2">
      <c r="AA682" s="1"/>
    </row>
    <row r="683" spans="27:27" ht="15.75" customHeight="1" x14ac:dyDescent="0.2">
      <c r="AA683" s="1"/>
    </row>
    <row r="684" spans="27:27" ht="15.75" customHeight="1" x14ac:dyDescent="0.2">
      <c r="AA684" s="1"/>
    </row>
    <row r="685" spans="27:27" ht="15.75" customHeight="1" x14ac:dyDescent="0.2">
      <c r="AA685" s="1"/>
    </row>
    <row r="686" spans="27:27" ht="15.75" customHeight="1" x14ac:dyDescent="0.2">
      <c r="AA686" s="1"/>
    </row>
    <row r="687" spans="27:27" ht="15.75" customHeight="1" x14ac:dyDescent="0.2">
      <c r="AA687" s="1"/>
    </row>
    <row r="688" spans="27:27" ht="15.75" customHeight="1" x14ac:dyDescent="0.2">
      <c r="AA688" s="1"/>
    </row>
    <row r="689" spans="27:27" ht="15.75" customHeight="1" x14ac:dyDescent="0.2">
      <c r="AA689" s="1"/>
    </row>
    <row r="690" spans="27:27" ht="15.75" customHeight="1" x14ac:dyDescent="0.2">
      <c r="AA690" s="1"/>
    </row>
    <row r="691" spans="27:27" ht="15.75" customHeight="1" x14ac:dyDescent="0.2">
      <c r="AA691" s="1"/>
    </row>
    <row r="692" spans="27:27" ht="15.75" customHeight="1" x14ac:dyDescent="0.2">
      <c r="AA692" s="1"/>
    </row>
    <row r="693" spans="27:27" ht="15.75" customHeight="1" x14ac:dyDescent="0.2">
      <c r="AA693" s="1"/>
    </row>
    <row r="694" spans="27:27" ht="15.75" customHeight="1" x14ac:dyDescent="0.2">
      <c r="AA694" s="1"/>
    </row>
    <row r="695" spans="27:27" ht="15.75" customHeight="1" x14ac:dyDescent="0.2">
      <c r="AA695" s="1"/>
    </row>
    <row r="696" spans="27:27" ht="15.75" customHeight="1" x14ac:dyDescent="0.2">
      <c r="AA696" s="1"/>
    </row>
    <row r="697" spans="27:27" ht="15.75" customHeight="1" x14ac:dyDescent="0.2">
      <c r="AA697" s="1"/>
    </row>
    <row r="698" spans="27:27" ht="15.75" customHeight="1" x14ac:dyDescent="0.2">
      <c r="AA698" s="1"/>
    </row>
    <row r="699" spans="27:27" ht="15.75" customHeight="1" x14ac:dyDescent="0.2">
      <c r="AA699" s="1"/>
    </row>
    <row r="700" spans="27:27" ht="15.75" customHeight="1" x14ac:dyDescent="0.2">
      <c r="AA700" s="1"/>
    </row>
    <row r="701" spans="27:27" ht="15.75" customHeight="1" x14ac:dyDescent="0.2">
      <c r="AA701" s="1"/>
    </row>
    <row r="702" spans="27:27" ht="15.75" customHeight="1" x14ac:dyDescent="0.2">
      <c r="AA702" s="1"/>
    </row>
    <row r="703" spans="27:27" ht="15.75" customHeight="1" x14ac:dyDescent="0.2">
      <c r="AA703" s="1"/>
    </row>
    <row r="704" spans="27:27" ht="15.75" customHeight="1" x14ac:dyDescent="0.2">
      <c r="AA704" s="1"/>
    </row>
    <row r="705" spans="27:27" ht="15.75" customHeight="1" x14ac:dyDescent="0.2">
      <c r="AA705" s="1"/>
    </row>
    <row r="706" spans="27:27" ht="15.75" customHeight="1" x14ac:dyDescent="0.2">
      <c r="AA706" s="1"/>
    </row>
    <row r="707" spans="27:27" ht="15.75" customHeight="1" x14ac:dyDescent="0.2">
      <c r="AA707" s="1"/>
    </row>
    <row r="708" spans="27:27" ht="15.75" customHeight="1" x14ac:dyDescent="0.2">
      <c r="AA708" s="1"/>
    </row>
    <row r="709" spans="27:27" ht="15.75" customHeight="1" x14ac:dyDescent="0.2">
      <c r="AA709" s="1"/>
    </row>
    <row r="710" spans="27:27" ht="15.75" customHeight="1" x14ac:dyDescent="0.2">
      <c r="AA710" s="1"/>
    </row>
    <row r="711" spans="27:27" ht="15.75" customHeight="1" x14ac:dyDescent="0.2">
      <c r="AA711" s="1"/>
    </row>
    <row r="712" spans="27:27" ht="15.75" customHeight="1" x14ac:dyDescent="0.2">
      <c r="AA712" s="1"/>
    </row>
    <row r="713" spans="27:27" ht="15.75" customHeight="1" x14ac:dyDescent="0.2">
      <c r="AA713" s="1"/>
    </row>
    <row r="714" spans="27:27" ht="15.75" customHeight="1" x14ac:dyDescent="0.2">
      <c r="AA714" s="1"/>
    </row>
    <row r="715" spans="27:27" ht="15.75" customHeight="1" x14ac:dyDescent="0.2">
      <c r="AA715" s="1"/>
    </row>
    <row r="716" spans="27:27" ht="15.75" customHeight="1" x14ac:dyDescent="0.2">
      <c r="AA716" s="1"/>
    </row>
    <row r="717" spans="27:27" ht="15.75" customHeight="1" x14ac:dyDescent="0.2">
      <c r="AA717" s="1"/>
    </row>
    <row r="718" spans="27:27" ht="15.75" customHeight="1" x14ac:dyDescent="0.2">
      <c r="AA718" s="1"/>
    </row>
    <row r="719" spans="27:27" ht="15.75" customHeight="1" x14ac:dyDescent="0.2">
      <c r="AA719" s="1"/>
    </row>
    <row r="720" spans="27:27" ht="15.75" customHeight="1" x14ac:dyDescent="0.2">
      <c r="AA720" s="1"/>
    </row>
    <row r="721" spans="27:27" ht="15.75" customHeight="1" x14ac:dyDescent="0.2">
      <c r="AA721" s="1"/>
    </row>
    <row r="722" spans="27:27" ht="15.75" customHeight="1" x14ac:dyDescent="0.2">
      <c r="AA722" s="1"/>
    </row>
    <row r="723" spans="27:27" ht="15.75" customHeight="1" x14ac:dyDescent="0.2">
      <c r="AA723" s="1"/>
    </row>
    <row r="724" spans="27:27" ht="15.75" customHeight="1" x14ac:dyDescent="0.2">
      <c r="AA724" s="1"/>
    </row>
    <row r="725" spans="27:27" ht="15.75" customHeight="1" x14ac:dyDescent="0.2">
      <c r="AA725" s="1"/>
    </row>
    <row r="726" spans="27:27" ht="15.75" customHeight="1" x14ac:dyDescent="0.2">
      <c r="AA726" s="1"/>
    </row>
    <row r="727" spans="27:27" ht="15.75" customHeight="1" x14ac:dyDescent="0.2">
      <c r="AA727" s="1"/>
    </row>
    <row r="728" spans="27:27" ht="15.75" customHeight="1" x14ac:dyDescent="0.2">
      <c r="AA728" s="1"/>
    </row>
    <row r="729" spans="27:27" ht="15.75" customHeight="1" x14ac:dyDescent="0.2">
      <c r="AA729" s="1"/>
    </row>
    <row r="730" spans="27:27" ht="15.75" customHeight="1" x14ac:dyDescent="0.2">
      <c r="AA730" s="1"/>
    </row>
    <row r="731" spans="27:27" ht="15.75" customHeight="1" x14ac:dyDescent="0.2">
      <c r="AA731" s="1"/>
    </row>
    <row r="732" spans="27:27" ht="15.75" customHeight="1" x14ac:dyDescent="0.2">
      <c r="AA732" s="1"/>
    </row>
    <row r="733" spans="27:27" ht="15.75" customHeight="1" x14ac:dyDescent="0.2">
      <c r="AA733" s="1"/>
    </row>
    <row r="734" spans="27:27" ht="15.75" customHeight="1" x14ac:dyDescent="0.2">
      <c r="AA734" s="1"/>
    </row>
    <row r="735" spans="27:27" ht="15.75" customHeight="1" x14ac:dyDescent="0.2">
      <c r="AA735" s="1"/>
    </row>
    <row r="736" spans="27:27" ht="15.75" customHeight="1" x14ac:dyDescent="0.2">
      <c r="AA736" s="1"/>
    </row>
    <row r="737" spans="27:27" ht="15.75" customHeight="1" x14ac:dyDescent="0.2">
      <c r="AA737" s="1"/>
    </row>
    <row r="738" spans="27:27" ht="15.75" customHeight="1" x14ac:dyDescent="0.2">
      <c r="AA738" s="1"/>
    </row>
    <row r="739" spans="27:27" ht="15.75" customHeight="1" x14ac:dyDescent="0.2">
      <c r="AA739" s="1"/>
    </row>
    <row r="740" spans="27:27" ht="15.75" customHeight="1" x14ac:dyDescent="0.2">
      <c r="AA740" s="1"/>
    </row>
    <row r="741" spans="27:27" ht="15.75" customHeight="1" x14ac:dyDescent="0.2">
      <c r="AA741" s="1"/>
    </row>
    <row r="742" spans="27:27" ht="15.75" customHeight="1" x14ac:dyDescent="0.2">
      <c r="AA742" s="1"/>
    </row>
    <row r="743" spans="27:27" ht="15.75" customHeight="1" x14ac:dyDescent="0.2">
      <c r="AA743" s="1"/>
    </row>
    <row r="744" spans="27:27" ht="15.75" customHeight="1" x14ac:dyDescent="0.2">
      <c r="AA744" s="1"/>
    </row>
    <row r="745" spans="27:27" ht="15.75" customHeight="1" x14ac:dyDescent="0.2">
      <c r="AA745" s="1"/>
    </row>
    <row r="746" spans="27:27" ht="15.75" customHeight="1" x14ac:dyDescent="0.2">
      <c r="AA746" s="1"/>
    </row>
    <row r="747" spans="27:27" ht="15.75" customHeight="1" x14ac:dyDescent="0.2">
      <c r="AA747" s="1"/>
    </row>
    <row r="748" spans="27:27" ht="15.75" customHeight="1" x14ac:dyDescent="0.2">
      <c r="AA748" s="1"/>
    </row>
    <row r="749" spans="27:27" ht="15.75" customHeight="1" x14ac:dyDescent="0.2">
      <c r="AA749" s="1"/>
    </row>
    <row r="750" spans="27:27" ht="15.75" customHeight="1" x14ac:dyDescent="0.2">
      <c r="AA750" s="1"/>
    </row>
    <row r="751" spans="27:27" ht="15.75" customHeight="1" x14ac:dyDescent="0.2">
      <c r="AA751" s="1"/>
    </row>
    <row r="752" spans="27:27" ht="15.75" customHeight="1" x14ac:dyDescent="0.2">
      <c r="AA752" s="1"/>
    </row>
    <row r="753" spans="27:27" ht="15.75" customHeight="1" x14ac:dyDescent="0.2">
      <c r="AA753" s="1"/>
    </row>
    <row r="754" spans="27:27" ht="15.75" customHeight="1" x14ac:dyDescent="0.2">
      <c r="AA754" s="1"/>
    </row>
    <row r="755" spans="27:27" ht="15.75" customHeight="1" x14ac:dyDescent="0.2">
      <c r="AA755" s="1"/>
    </row>
    <row r="756" spans="27:27" ht="15.75" customHeight="1" x14ac:dyDescent="0.2">
      <c r="AA756" s="1"/>
    </row>
    <row r="757" spans="27:27" ht="15.75" customHeight="1" x14ac:dyDescent="0.2">
      <c r="AA757" s="1"/>
    </row>
    <row r="758" spans="27:27" ht="15.75" customHeight="1" x14ac:dyDescent="0.2">
      <c r="AA758" s="1"/>
    </row>
    <row r="759" spans="27:27" ht="15.75" customHeight="1" x14ac:dyDescent="0.2">
      <c r="AA759" s="1"/>
    </row>
    <row r="760" spans="27:27" ht="15.75" customHeight="1" x14ac:dyDescent="0.2">
      <c r="AA760" s="1"/>
    </row>
    <row r="761" spans="27:27" ht="15.75" customHeight="1" x14ac:dyDescent="0.2">
      <c r="AA761" s="1"/>
    </row>
    <row r="762" spans="27:27" ht="15.75" customHeight="1" x14ac:dyDescent="0.2">
      <c r="AA762" s="1"/>
    </row>
    <row r="763" spans="27:27" ht="15.75" customHeight="1" x14ac:dyDescent="0.2">
      <c r="AA763" s="1"/>
    </row>
    <row r="764" spans="27:27" ht="15.75" customHeight="1" x14ac:dyDescent="0.2">
      <c r="AA764" s="1"/>
    </row>
    <row r="765" spans="27:27" ht="15.75" customHeight="1" x14ac:dyDescent="0.2">
      <c r="AA765" s="1"/>
    </row>
    <row r="766" spans="27:27" ht="15.75" customHeight="1" x14ac:dyDescent="0.2">
      <c r="AA766" s="1"/>
    </row>
    <row r="767" spans="27:27" ht="15.75" customHeight="1" x14ac:dyDescent="0.2">
      <c r="AA767" s="1"/>
    </row>
    <row r="768" spans="27:27" ht="15.75" customHeight="1" x14ac:dyDescent="0.2">
      <c r="AA768" s="1"/>
    </row>
    <row r="769" spans="27:27" ht="15.75" customHeight="1" x14ac:dyDescent="0.2">
      <c r="AA769" s="1"/>
    </row>
    <row r="770" spans="27:27" ht="15.75" customHeight="1" x14ac:dyDescent="0.2">
      <c r="AA770" s="1"/>
    </row>
    <row r="771" spans="27:27" ht="15.75" customHeight="1" x14ac:dyDescent="0.2">
      <c r="AA771" s="1"/>
    </row>
    <row r="772" spans="27:27" ht="15.75" customHeight="1" x14ac:dyDescent="0.2">
      <c r="AA772" s="1"/>
    </row>
    <row r="773" spans="27:27" ht="15.75" customHeight="1" x14ac:dyDescent="0.2">
      <c r="AA773" s="1"/>
    </row>
    <row r="774" spans="27:27" ht="15.75" customHeight="1" x14ac:dyDescent="0.2">
      <c r="AA774" s="1"/>
    </row>
    <row r="775" spans="27:27" ht="15.75" customHeight="1" x14ac:dyDescent="0.2">
      <c r="AA775" s="1"/>
    </row>
    <row r="776" spans="27:27" ht="15.75" customHeight="1" x14ac:dyDescent="0.2">
      <c r="AA776" s="1"/>
    </row>
    <row r="777" spans="27:27" ht="15.75" customHeight="1" x14ac:dyDescent="0.2">
      <c r="AA777" s="1"/>
    </row>
    <row r="778" spans="27:27" ht="15.75" customHeight="1" x14ac:dyDescent="0.2">
      <c r="AA778" s="1"/>
    </row>
    <row r="779" spans="27:27" ht="15.75" customHeight="1" x14ac:dyDescent="0.2">
      <c r="AA779" s="1"/>
    </row>
    <row r="780" spans="27:27" ht="15.75" customHeight="1" x14ac:dyDescent="0.2">
      <c r="AA780" s="1"/>
    </row>
    <row r="781" spans="27:27" ht="15.75" customHeight="1" x14ac:dyDescent="0.2">
      <c r="AA781" s="1"/>
    </row>
    <row r="782" spans="27:27" ht="15.75" customHeight="1" x14ac:dyDescent="0.2">
      <c r="AA782" s="1"/>
    </row>
    <row r="783" spans="27:27" ht="15.75" customHeight="1" x14ac:dyDescent="0.2">
      <c r="AA783" s="1"/>
    </row>
    <row r="784" spans="27:27" ht="15.75" customHeight="1" x14ac:dyDescent="0.2">
      <c r="AA784" s="1"/>
    </row>
    <row r="785" spans="27:27" ht="15.75" customHeight="1" x14ac:dyDescent="0.2">
      <c r="AA785" s="1"/>
    </row>
    <row r="786" spans="27:27" ht="15.75" customHeight="1" x14ac:dyDescent="0.2">
      <c r="AA786" s="1"/>
    </row>
    <row r="787" spans="27:27" ht="15.75" customHeight="1" x14ac:dyDescent="0.2">
      <c r="AA787" s="1"/>
    </row>
    <row r="788" spans="27:27" ht="15.75" customHeight="1" x14ac:dyDescent="0.2">
      <c r="AA788" s="1"/>
    </row>
    <row r="789" spans="27:27" ht="15.75" customHeight="1" x14ac:dyDescent="0.2">
      <c r="AA789" s="1"/>
    </row>
    <row r="790" spans="27:27" ht="15.75" customHeight="1" x14ac:dyDescent="0.2">
      <c r="AA790" s="1"/>
    </row>
    <row r="791" spans="27:27" ht="15.75" customHeight="1" x14ac:dyDescent="0.2">
      <c r="AA791" s="1"/>
    </row>
    <row r="792" spans="27:27" ht="15.75" customHeight="1" x14ac:dyDescent="0.2">
      <c r="AA792" s="1"/>
    </row>
    <row r="793" spans="27:27" ht="15.75" customHeight="1" x14ac:dyDescent="0.2">
      <c r="AA793" s="1"/>
    </row>
    <row r="794" spans="27:27" ht="15.75" customHeight="1" x14ac:dyDescent="0.2">
      <c r="AA794" s="1"/>
    </row>
    <row r="795" spans="27:27" ht="15.75" customHeight="1" x14ac:dyDescent="0.2">
      <c r="AA795" s="1"/>
    </row>
    <row r="796" spans="27:27" ht="15.75" customHeight="1" x14ac:dyDescent="0.2">
      <c r="AA796" s="1"/>
    </row>
    <row r="797" spans="27:27" ht="15.75" customHeight="1" x14ac:dyDescent="0.2">
      <c r="AA797" s="1"/>
    </row>
    <row r="798" spans="27:27" ht="15.75" customHeight="1" x14ac:dyDescent="0.2">
      <c r="AA798" s="1"/>
    </row>
    <row r="799" spans="27:27" ht="15.75" customHeight="1" x14ac:dyDescent="0.2">
      <c r="AA799" s="1"/>
    </row>
    <row r="800" spans="27:27" ht="15.75" customHeight="1" x14ac:dyDescent="0.2">
      <c r="AA800" s="1"/>
    </row>
    <row r="801" spans="27:27" ht="15.75" customHeight="1" x14ac:dyDescent="0.2">
      <c r="AA801" s="1"/>
    </row>
    <row r="802" spans="27:27" ht="15.75" customHeight="1" x14ac:dyDescent="0.2">
      <c r="AA802" s="1"/>
    </row>
    <row r="803" spans="27:27" ht="15.75" customHeight="1" x14ac:dyDescent="0.2">
      <c r="AA803" s="1"/>
    </row>
    <row r="804" spans="27:27" ht="15.75" customHeight="1" x14ac:dyDescent="0.2">
      <c r="AA804" s="1"/>
    </row>
    <row r="805" spans="27:27" ht="15.75" customHeight="1" x14ac:dyDescent="0.2">
      <c r="AA805" s="1"/>
    </row>
    <row r="806" spans="27:27" ht="15.75" customHeight="1" x14ac:dyDescent="0.2">
      <c r="AA806" s="1"/>
    </row>
    <row r="807" spans="27:27" ht="15.75" customHeight="1" x14ac:dyDescent="0.2">
      <c r="AA807" s="1"/>
    </row>
    <row r="808" spans="27:27" ht="15.75" customHeight="1" x14ac:dyDescent="0.2">
      <c r="AA808" s="1"/>
    </row>
    <row r="809" spans="27:27" ht="15.75" customHeight="1" x14ac:dyDescent="0.2">
      <c r="AA809" s="1"/>
    </row>
    <row r="810" spans="27:27" ht="15.75" customHeight="1" x14ac:dyDescent="0.2">
      <c r="AA810" s="1"/>
    </row>
    <row r="811" spans="27:27" ht="15.75" customHeight="1" x14ac:dyDescent="0.2">
      <c r="AA811" s="1"/>
    </row>
    <row r="812" spans="27:27" ht="15.75" customHeight="1" x14ac:dyDescent="0.2">
      <c r="AA812" s="1"/>
    </row>
    <row r="813" spans="27:27" ht="15.75" customHeight="1" x14ac:dyDescent="0.2">
      <c r="AA813" s="1"/>
    </row>
    <row r="814" spans="27:27" ht="15.75" customHeight="1" x14ac:dyDescent="0.2">
      <c r="AA814" s="1"/>
    </row>
    <row r="815" spans="27:27" ht="15.75" customHeight="1" x14ac:dyDescent="0.2">
      <c r="AA815" s="1"/>
    </row>
    <row r="816" spans="27:27" ht="15.75" customHeight="1" x14ac:dyDescent="0.2">
      <c r="AA816" s="1"/>
    </row>
    <row r="817" spans="27:27" ht="15.75" customHeight="1" x14ac:dyDescent="0.2">
      <c r="AA817" s="1"/>
    </row>
    <row r="818" spans="27:27" ht="15.75" customHeight="1" x14ac:dyDescent="0.2">
      <c r="AA818" s="1"/>
    </row>
    <row r="819" spans="27:27" ht="15.75" customHeight="1" x14ac:dyDescent="0.2">
      <c r="AA819" s="1"/>
    </row>
    <row r="820" spans="27:27" ht="15.75" customHeight="1" x14ac:dyDescent="0.2">
      <c r="AA820" s="1"/>
    </row>
    <row r="821" spans="27:27" ht="15.75" customHeight="1" x14ac:dyDescent="0.2">
      <c r="AA821" s="1"/>
    </row>
    <row r="822" spans="27:27" ht="15.75" customHeight="1" x14ac:dyDescent="0.2">
      <c r="AA822" s="1"/>
    </row>
    <row r="823" spans="27:27" ht="15.75" customHeight="1" x14ac:dyDescent="0.2">
      <c r="AA823" s="1"/>
    </row>
    <row r="824" spans="27:27" ht="15.75" customHeight="1" x14ac:dyDescent="0.2">
      <c r="AA824" s="1"/>
    </row>
    <row r="825" spans="27:27" ht="15.75" customHeight="1" x14ac:dyDescent="0.2">
      <c r="AA825" s="1"/>
    </row>
    <row r="826" spans="27:27" ht="15.75" customHeight="1" x14ac:dyDescent="0.2">
      <c r="AA826" s="1"/>
    </row>
    <row r="827" spans="27:27" ht="15.75" customHeight="1" x14ac:dyDescent="0.2">
      <c r="AA827" s="1"/>
    </row>
    <row r="828" spans="27:27" ht="15.75" customHeight="1" x14ac:dyDescent="0.2">
      <c r="AA828" s="1"/>
    </row>
    <row r="829" spans="27:27" ht="15.75" customHeight="1" x14ac:dyDescent="0.2">
      <c r="AA829" s="1"/>
    </row>
    <row r="830" spans="27:27" ht="15.75" customHeight="1" x14ac:dyDescent="0.2">
      <c r="AA830" s="1"/>
    </row>
    <row r="831" spans="27:27" ht="15.75" customHeight="1" x14ac:dyDescent="0.2">
      <c r="AA831" s="1"/>
    </row>
    <row r="832" spans="27:27" ht="15.75" customHeight="1" x14ac:dyDescent="0.2">
      <c r="AA832" s="1"/>
    </row>
    <row r="833" spans="27:27" ht="15.75" customHeight="1" x14ac:dyDescent="0.2">
      <c r="AA833" s="1"/>
    </row>
    <row r="834" spans="27:27" ht="15.75" customHeight="1" x14ac:dyDescent="0.2">
      <c r="AA834" s="1"/>
    </row>
    <row r="835" spans="27:27" ht="15.75" customHeight="1" x14ac:dyDescent="0.2">
      <c r="AA835" s="1"/>
    </row>
    <row r="836" spans="27:27" ht="15.75" customHeight="1" x14ac:dyDescent="0.2">
      <c r="AA836" s="1"/>
    </row>
    <row r="837" spans="27:27" ht="15.75" customHeight="1" x14ac:dyDescent="0.2">
      <c r="AA837" s="1"/>
    </row>
    <row r="838" spans="27:27" ht="15.75" customHeight="1" x14ac:dyDescent="0.2">
      <c r="AA838" s="1"/>
    </row>
    <row r="839" spans="27:27" ht="15.75" customHeight="1" x14ac:dyDescent="0.2">
      <c r="AA839" s="1"/>
    </row>
    <row r="840" spans="27:27" ht="15.75" customHeight="1" x14ac:dyDescent="0.2">
      <c r="AA840" s="1"/>
    </row>
    <row r="841" spans="27:27" ht="15.75" customHeight="1" x14ac:dyDescent="0.2">
      <c r="AA841" s="1"/>
    </row>
    <row r="842" spans="27:27" ht="15.75" customHeight="1" x14ac:dyDescent="0.2">
      <c r="AA842" s="1"/>
    </row>
    <row r="843" spans="27:27" ht="15.75" customHeight="1" x14ac:dyDescent="0.2">
      <c r="AA843" s="1"/>
    </row>
    <row r="844" spans="27:27" ht="15.75" customHeight="1" x14ac:dyDescent="0.2">
      <c r="AA844" s="1"/>
    </row>
    <row r="845" spans="27:27" ht="15.75" customHeight="1" x14ac:dyDescent="0.2">
      <c r="AA845" s="1"/>
    </row>
    <row r="846" spans="27:27" ht="15.75" customHeight="1" x14ac:dyDescent="0.2">
      <c r="AA846" s="1"/>
    </row>
    <row r="847" spans="27:27" ht="15.75" customHeight="1" x14ac:dyDescent="0.2">
      <c r="AA847" s="1"/>
    </row>
    <row r="848" spans="27:27" ht="15.75" customHeight="1" x14ac:dyDescent="0.2">
      <c r="AA848" s="1"/>
    </row>
    <row r="849" spans="27:27" ht="15.75" customHeight="1" x14ac:dyDescent="0.2">
      <c r="AA849" s="1"/>
    </row>
    <row r="850" spans="27:27" ht="15.75" customHeight="1" x14ac:dyDescent="0.2">
      <c r="AA850" s="1"/>
    </row>
    <row r="851" spans="27:27" ht="15.75" customHeight="1" x14ac:dyDescent="0.2">
      <c r="AA851" s="1"/>
    </row>
    <row r="852" spans="27:27" ht="15.75" customHeight="1" x14ac:dyDescent="0.2">
      <c r="AA852" s="1"/>
    </row>
    <row r="853" spans="27:27" ht="15.75" customHeight="1" x14ac:dyDescent="0.2">
      <c r="AA853" s="1"/>
    </row>
    <row r="854" spans="27:27" ht="15.75" customHeight="1" x14ac:dyDescent="0.2">
      <c r="AA854" s="1"/>
    </row>
    <row r="855" spans="27:27" ht="15.75" customHeight="1" x14ac:dyDescent="0.2">
      <c r="AA855" s="1"/>
    </row>
    <row r="856" spans="27:27" ht="15.75" customHeight="1" x14ac:dyDescent="0.2">
      <c r="AA856" s="1"/>
    </row>
    <row r="857" spans="27:27" ht="15.75" customHeight="1" x14ac:dyDescent="0.2">
      <c r="AA857" s="1"/>
    </row>
    <row r="858" spans="27:27" ht="15.75" customHeight="1" x14ac:dyDescent="0.2">
      <c r="AA858" s="1"/>
    </row>
    <row r="859" spans="27:27" ht="15.75" customHeight="1" x14ac:dyDescent="0.2">
      <c r="AA859" s="1"/>
    </row>
    <row r="860" spans="27:27" ht="15.75" customHeight="1" x14ac:dyDescent="0.2">
      <c r="AA860" s="1"/>
    </row>
    <row r="861" spans="27:27" ht="15.75" customHeight="1" x14ac:dyDescent="0.2">
      <c r="AA861" s="1"/>
    </row>
    <row r="862" spans="27:27" ht="15.75" customHeight="1" x14ac:dyDescent="0.2">
      <c r="AA862" s="1"/>
    </row>
    <row r="863" spans="27:27" ht="15.75" customHeight="1" x14ac:dyDescent="0.2">
      <c r="AA863" s="1"/>
    </row>
    <row r="864" spans="27:27" ht="15.75" customHeight="1" x14ac:dyDescent="0.2">
      <c r="AA864" s="1"/>
    </row>
    <row r="865" spans="27:27" ht="15.75" customHeight="1" x14ac:dyDescent="0.2">
      <c r="AA865" s="1"/>
    </row>
    <row r="866" spans="27:27" ht="15.75" customHeight="1" x14ac:dyDescent="0.2">
      <c r="AA866" s="1"/>
    </row>
    <row r="867" spans="27:27" ht="15.75" customHeight="1" x14ac:dyDescent="0.2">
      <c r="AA867" s="1"/>
    </row>
    <row r="868" spans="27:27" ht="15.75" customHeight="1" x14ac:dyDescent="0.2">
      <c r="AA868" s="1"/>
    </row>
    <row r="869" spans="27:27" ht="15.75" customHeight="1" x14ac:dyDescent="0.2">
      <c r="AA869" s="1"/>
    </row>
    <row r="870" spans="27:27" ht="15.75" customHeight="1" x14ac:dyDescent="0.2">
      <c r="AA870" s="1"/>
    </row>
    <row r="871" spans="27:27" ht="15.75" customHeight="1" x14ac:dyDescent="0.2">
      <c r="AA871" s="1"/>
    </row>
    <row r="872" spans="27:27" ht="15.75" customHeight="1" x14ac:dyDescent="0.2">
      <c r="AA872" s="1"/>
    </row>
    <row r="873" spans="27:27" ht="15.75" customHeight="1" x14ac:dyDescent="0.2">
      <c r="AA873" s="1"/>
    </row>
    <row r="874" spans="27:27" ht="15.75" customHeight="1" x14ac:dyDescent="0.2">
      <c r="AA874" s="1"/>
    </row>
    <row r="875" spans="27:27" ht="15.75" customHeight="1" x14ac:dyDescent="0.2">
      <c r="AA875" s="1"/>
    </row>
    <row r="876" spans="27:27" ht="15.75" customHeight="1" x14ac:dyDescent="0.2">
      <c r="AA876" s="1"/>
    </row>
    <row r="877" spans="27:27" ht="15.75" customHeight="1" x14ac:dyDescent="0.2">
      <c r="AA877" s="1"/>
    </row>
    <row r="878" spans="27:27" ht="15.75" customHeight="1" x14ac:dyDescent="0.2">
      <c r="AA878" s="1"/>
    </row>
    <row r="879" spans="27:27" ht="15.75" customHeight="1" x14ac:dyDescent="0.2">
      <c r="AA879" s="1"/>
    </row>
    <row r="880" spans="27:27" ht="15.75" customHeight="1" x14ac:dyDescent="0.2">
      <c r="AA880" s="1"/>
    </row>
    <row r="881" spans="27:27" ht="15.75" customHeight="1" x14ac:dyDescent="0.2">
      <c r="AA881" s="1"/>
    </row>
    <row r="882" spans="27:27" ht="15.75" customHeight="1" x14ac:dyDescent="0.2">
      <c r="AA882" s="1"/>
    </row>
    <row r="883" spans="27:27" ht="15.75" customHeight="1" x14ac:dyDescent="0.2">
      <c r="AA883" s="1"/>
    </row>
    <row r="884" spans="27:27" ht="15.75" customHeight="1" x14ac:dyDescent="0.2">
      <c r="AA884" s="1"/>
    </row>
    <row r="885" spans="27:27" ht="15.75" customHeight="1" x14ac:dyDescent="0.2">
      <c r="AA885" s="1"/>
    </row>
    <row r="886" spans="27:27" ht="15.75" customHeight="1" x14ac:dyDescent="0.2">
      <c r="AA886" s="1"/>
    </row>
    <row r="887" spans="27:27" ht="15.75" customHeight="1" x14ac:dyDescent="0.2">
      <c r="AA887" s="1"/>
    </row>
    <row r="888" spans="27:27" ht="15.75" customHeight="1" x14ac:dyDescent="0.2">
      <c r="AA888" s="1"/>
    </row>
    <row r="889" spans="27:27" ht="15.75" customHeight="1" x14ac:dyDescent="0.2">
      <c r="AA889" s="1"/>
    </row>
    <row r="890" spans="27:27" ht="15.75" customHeight="1" x14ac:dyDescent="0.2">
      <c r="AA890" s="1"/>
    </row>
    <row r="891" spans="27:27" ht="15.75" customHeight="1" x14ac:dyDescent="0.2">
      <c r="AA891" s="1"/>
    </row>
    <row r="892" spans="27:27" ht="15.75" customHeight="1" x14ac:dyDescent="0.2">
      <c r="AA892" s="1"/>
    </row>
    <row r="893" spans="27:27" ht="15.75" customHeight="1" x14ac:dyDescent="0.2">
      <c r="AA893" s="1"/>
    </row>
    <row r="894" spans="27:27" ht="15.75" customHeight="1" x14ac:dyDescent="0.2">
      <c r="AA894" s="1"/>
    </row>
    <row r="895" spans="27:27" ht="15.75" customHeight="1" x14ac:dyDescent="0.2">
      <c r="AA895" s="1"/>
    </row>
    <row r="896" spans="27:27" ht="15.75" customHeight="1" x14ac:dyDescent="0.2">
      <c r="AA896" s="1"/>
    </row>
    <row r="897" spans="27:27" ht="15.75" customHeight="1" x14ac:dyDescent="0.2">
      <c r="AA897" s="1"/>
    </row>
    <row r="898" spans="27:27" ht="15.75" customHeight="1" x14ac:dyDescent="0.2">
      <c r="AA898" s="1"/>
    </row>
    <row r="899" spans="27:27" ht="15.75" customHeight="1" x14ac:dyDescent="0.2">
      <c r="AA899" s="1"/>
    </row>
    <row r="900" spans="27:27" ht="15.75" customHeight="1" x14ac:dyDescent="0.2">
      <c r="AA900" s="1"/>
    </row>
    <row r="901" spans="27:27" ht="15.75" customHeight="1" x14ac:dyDescent="0.2">
      <c r="AA901" s="1"/>
    </row>
    <row r="902" spans="27:27" ht="15.75" customHeight="1" x14ac:dyDescent="0.2">
      <c r="AA902" s="1"/>
    </row>
    <row r="903" spans="27:27" ht="15.75" customHeight="1" x14ac:dyDescent="0.2">
      <c r="AA903" s="1"/>
    </row>
    <row r="904" spans="27:27" ht="15.75" customHeight="1" x14ac:dyDescent="0.2">
      <c r="AA904" s="1"/>
    </row>
    <row r="905" spans="27:27" ht="15.75" customHeight="1" x14ac:dyDescent="0.2">
      <c r="AA905" s="1"/>
    </row>
    <row r="906" spans="27:27" ht="15.75" customHeight="1" x14ac:dyDescent="0.2">
      <c r="AA906" s="1"/>
    </row>
    <row r="907" spans="27:27" ht="15.75" customHeight="1" x14ac:dyDescent="0.2">
      <c r="AA907" s="1"/>
    </row>
    <row r="908" spans="27:27" ht="15.75" customHeight="1" x14ac:dyDescent="0.2">
      <c r="AA908" s="1"/>
    </row>
    <row r="909" spans="27:27" ht="15.75" customHeight="1" x14ac:dyDescent="0.2">
      <c r="AA909" s="1"/>
    </row>
    <row r="910" spans="27:27" ht="15.75" customHeight="1" x14ac:dyDescent="0.2">
      <c r="AA910" s="1"/>
    </row>
    <row r="911" spans="27:27" ht="15.75" customHeight="1" x14ac:dyDescent="0.2">
      <c r="AA911" s="1"/>
    </row>
    <row r="912" spans="27:27" ht="15.75" customHeight="1" x14ac:dyDescent="0.2">
      <c r="AA912" s="1"/>
    </row>
    <row r="913" spans="27:27" ht="15.75" customHeight="1" x14ac:dyDescent="0.2">
      <c r="AA913" s="1"/>
    </row>
    <row r="914" spans="27:27" ht="15.75" customHeight="1" x14ac:dyDescent="0.2">
      <c r="AA914" s="1"/>
    </row>
    <row r="915" spans="27:27" ht="15.75" customHeight="1" x14ac:dyDescent="0.2">
      <c r="AA915" s="1"/>
    </row>
    <row r="916" spans="27:27" ht="15.75" customHeight="1" x14ac:dyDescent="0.2">
      <c r="AA916" s="1"/>
    </row>
    <row r="917" spans="27:27" ht="15.75" customHeight="1" x14ac:dyDescent="0.2">
      <c r="AA917" s="1"/>
    </row>
    <row r="918" spans="27:27" ht="15.75" customHeight="1" x14ac:dyDescent="0.2">
      <c r="AA918" s="1"/>
    </row>
    <row r="919" spans="27:27" ht="15.75" customHeight="1" x14ac:dyDescent="0.2">
      <c r="AA919" s="1"/>
    </row>
    <row r="920" spans="27:27" ht="15.75" customHeight="1" x14ac:dyDescent="0.2">
      <c r="AA920" s="1"/>
    </row>
    <row r="921" spans="27:27" ht="15.75" customHeight="1" x14ac:dyDescent="0.2">
      <c r="AA921" s="1"/>
    </row>
    <row r="922" spans="27:27" ht="15.75" customHeight="1" x14ac:dyDescent="0.2">
      <c r="AA922" s="1"/>
    </row>
    <row r="923" spans="27:27" ht="15.75" customHeight="1" x14ac:dyDescent="0.2">
      <c r="AA923" s="1"/>
    </row>
    <row r="924" spans="27:27" ht="15.75" customHeight="1" x14ac:dyDescent="0.2">
      <c r="AA924" s="1"/>
    </row>
    <row r="925" spans="27:27" ht="15.75" customHeight="1" x14ac:dyDescent="0.2">
      <c r="AA925" s="1"/>
    </row>
    <row r="926" spans="27:27" ht="15.75" customHeight="1" x14ac:dyDescent="0.2">
      <c r="AA926" s="1"/>
    </row>
    <row r="927" spans="27:27" ht="15.75" customHeight="1" x14ac:dyDescent="0.2">
      <c r="AA927" s="1"/>
    </row>
    <row r="928" spans="27:27" ht="15.75" customHeight="1" x14ac:dyDescent="0.2">
      <c r="AA928" s="1"/>
    </row>
    <row r="929" spans="27:27" ht="15.75" customHeight="1" x14ac:dyDescent="0.2">
      <c r="AA929" s="1"/>
    </row>
    <row r="930" spans="27:27" ht="15.75" customHeight="1" x14ac:dyDescent="0.2">
      <c r="AA930" s="1"/>
    </row>
    <row r="931" spans="27:27" ht="15.75" customHeight="1" x14ac:dyDescent="0.2">
      <c r="AA931" s="1"/>
    </row>
    <row r="932" spans="27:27" ht="15.75" customHeight="1" x14ac:dyDescent="0.2">
      <c r="AA932" s="1"/>
    </row>
    <row r="933" spans="27:27" ht="15.75" customHeight="1" x14ac:dyDescent="0.2">
      <c r="AA933" s="1"/>
    </row>
    <row r="934" spans="27:27" ht="15.75" customHeight="1" x14ac:dyDescent="0.2">
      <c r="AA934" s="1"/>
    </row>
    <row r="935" spans="27:27" ht="15.75" customHeight="1" x14ac:dyDescent="0.2">
      <c r="AA935" s="1"/>
    </row>
    <row r="936" spans="27:27" ht="15.75" customHeight="1" x14ac:dyDescent="0.2">
      <c r="AA936" s="1"/>
    </row>
    <row r="937" spans="27:27" ht="15.75" customHeight="1" x14ac:dyDescent="0.2">
      <c r="AA937" s="1"/>
    </row>
    <row r="938" spans="27:27" ht="15.75" customHeight="1" x14ac:dyDescent="0.2">
      <c r="AA938" s="1"/>
    </row>
    <row r="939" spans="27:27" ht="15.75" customHeight="1" x14ac:dyDescent="0.2">
      <c r="AA939" s="1"/>
    </row>
    <row r="940" spans="27:27" ht="15.75" customHeight="1" x14ac:dyDescent="0.2">
      <c r="AA940" s="1"/>
    </row>
    <row r="941" spans="27:27" ht="15.75" customHeight="1" x14ac:dyDescent="0.2">
      <c r="AA941" s="1"/>
    </row>
    <row r="942" spans="27:27" ht="15.75" customHeight="1" x14ac:dyDescent="0.2">
      <c r="AA942" s="1"/>
    </row>
    <row r="943" spans="27:27" ht="15.75" customHeight="1" x14ac:dyDescent="0.2">
      <c r="AA943" s="1"/>
    </row>
    <row r="944" spans="27:27" ht="15.75" customHeight="1" x14ac:dyDescent="0.2">
      <c r="AA944" s="1"/>
    </row>
    <row r="945" spans="27:27" ht="15.75" customHeight="1" x14ac:dyDescent="0.2">
      <c r="AA945" s="1"/>
    </row>
    <row r="946" spans="27:27" ht="15.75" customHeight="1" x14ac:dyDescent="0.2">
      <c r="AA946" s="1"/>
    </row>
    <row r="947" spans="27:27" ht="15.75" customHeight="1" x14ac:dyDescent="0.2">
      <c r="AA947" s="1"/>
    </row>
    <row r="948" spans="27:27" ht="15.75" customHeight="1" x14ac:dyDescent="0.2">
      <c r="AA948" s="1"/>
    </row>
    <row r="949" spans="27:27" ht="15.75" customHeight="1" x14ac:dyDescent="0.2">
      <c r="AA949" s="1"/>
    </row>
    <row r="950" spans="27:27" ht="15.75" customHeight="1" x14ac:dyDescent="0.2">
      <c r="AA950" s="1"/>
    </row>
    <row r="951" spans="27:27" ht="15.75" customHeight="1" x14ac:dyDescent="0.2">
      <c r="AA951" s="1"/>
    </row>
    <row r="952" spans="27:27" ht="15.75" customHeight="1" x14ac:dyDescent="0.2">
      <c r="AA952" s="1"/>
    </row>
    <row r="953" spans="27:27" ht="15.75" customHeight="1" x14ac:dyDescent="0.2">
      <c r="AA953" s="1"/>
    </row>
    <row r="954" spans="27:27" ht="15.75" customHeight="1" x14ac:dyDescent="0.2">
      <c r="AA954" s="1"/>
    </row>
    <row r="955" spans="27:27" ht="15.75" customHeight="1" x14ac:dyDescent="0.2">
      <c r="AA955" s="1"/>
    </row>
    <row r="956" spans="27:27" ht="15.75" customHeight="1" x14ac:dyDescent="0.2">
      <c r="AA956" s="1"/>
    </row>
    <row r="957" spans="27:27" ht="15.75" customHeight="1" x14ac:dyDescent="0.2">
      <c r="AA957" s="1"/>
    </row>
    <row r="958" spans="27:27" ht="15.75" customHeight="1" x14ac:dyDescent="0.2">
      <c r="AA958" s="1"/>
    </row>
    <row r="959" spans="27:27" ht="15.75" customHeight="1" x14ac:dyDescent="0.2">
      <c r="AA959" s="1"/>
    </row>
    <row r="960" spans="27:27" ht="15.75" customHeight="1" x14ac:dyDescent="0.2">
      <c r="AA960" s="1"/>
    </row>
    <row r="961" spans="27:27" ht="15.75" customHeight="1" x14ac:dyDescent="0.2">
      <c r="AA961" s="1"/>
    </row>
    <row r="962" spans="27:27" ht="15.75" customHeight="1" x14ac:dyDescent="0.2">
      <c r="AA962" s="1"/>
    </row>
    <row r="963" spans="27:27" ht="15.75" customHeight="1" x14ac:dyDescent="0.2">
      <c r="AA963" s="1"/>
    </row>
    <row r="964" spans="27:27" ht="15.75" customHeight="1" x14ac:dyDescent="0.2">
      <c r="AA964" s="1"/>
    </row>
    <row r="965" spans="27:27" ht="15.75" customHeight="1" x14ac:dyDescent="0.2">
      <c r="AA965" s="1"/>
    </row>
    <row r="966" spans="27:27" ht="15.75" customHeight="1" x14ac:dyDescent="0.2">
      <c r="AA966" s="1"/>
    </row>
    <row r="967" spans="27:27" ht="15.75" customHeight="1" x14ac:dyDescent="0.2">
      <c r="AA967" s="1"/>
    </row>
    <row r="968" spans="27:27" ht="15.75" customHeight="1" x14ac:dyDescent="0.2">
      <c r="AA968" s="1"/>
    </row>
    <row r="969" spans="27:27" ht="15.75" customHeight="1" x14ac:dyDescent="0.2">
      <c r="AA969" s="1"/>
    </row>
    <row r="970" spans="27:27" ht="15.75" customHeight="1" x14ac:dyDescent="0.2">
      <c r="AA970" s="1"/>
    </row>
    <row r="971" spans="27:27" ht="15.75" customHeight="1" x14ac:dyDescent="0.2">
      <c r="AA971" s="1"/>
    </row>
    <row r="972" spans="27:27" ht="15.75" customHeight="1" x14ac:dyDescent="0.2">
      <c r="AA972" s="1"/>
    </row>
    <row r="973" spans="27:27" ht="15.75" customHeight="1" x14ac:dyDescent="0.2">
      <c r="AA973" s="1"/>
    </row>
    <row r="974" spans="27:27" ht="15.75" customHeight="1" x14ac:dyDescent="0.2">
      <c r="AA974" s="1"/>
    </row>
    <row r="975" spans="27:27" ht="15.75" customHeight="1" x14ac:dyDescent="0.2">
      <c r="AA975" s="1"/>
    </row>
    <row r="976" spans="27:27" ht="15.75" customHeight="1" x14ac:dyDescent="0.2">
      <c r="AA976" s="1"/>
    </row>
    <row r="977" spans="27:27" ht="15.75" customHeight="1" x14ac:dyDescent="0.2">
      <c r="AA977" s="1"/>
    </row>
    <row r="978" spans="27:27" ht="15.75" customHeight="1" x14ac:dyDescent="0.2">
      <c r="AA978" s="1"/>
    </row>
    <row r="979" spans="27:27" ht="15.75" customHeight="1" x14ac:dyDescent="0.2">
      <c r="AA979" s="1"/>
    </row>
    <row r="980" spans="27:27" ht="15.75" customHeight="1" x14ac:dyDescent="0.2">
      <c r="AA980" s="1"/>
    </row>
    <row r="981" spans="27:27" ht="15.75" customHeight="1" x14ac:dyDescent="0.2">
      <c r="AA981" s="1"/>
    </row>
    <row r="982" spans="27:27" ht="15.75" customHeight="1" x14ac:dyDescent="0.2">
      <c r="AA982" s="1"/>
    </row>
    <row r="983" spans="27:27" ht="15.75" customHeight="1" x14ac:dyDescent="0.2">
      <c r="AA983" s="1"/>
    </row>
    <row r="984" spans="27:27" ht="15.75" customHeight="1" x14ac:dyDescent="0.2">
      <c r="AA984" s="1"/>
    </row>
    <row r="985" spans="27:27" ht="15.75" customHeight="1" x14ac:dyDescent="0.2">
      <c r="AA985" s="1"/>
    </row>
    <row r="986" spans="27:27" ht="15.75" customHeight="1" x14ac:dyDescent="0.2">
      <c r="AA986" s="1"/>
    </row>
    <row r="987" spans="27:27" ht="15.75" customHeight="1" x14ac:dyDescent="0.2">
      <c r="AA987" s="1"/>
    </row>
    <row r="988" spans="27:27" ht="15.75" customHeight="1" x14ac:dyDescent="0.2">
      <c r="AA988" s="1"/>
    </row>
    <row r="989" spans="27:27" ht="15.75" customHeight="1" x14ac:dyDescent="0.2">
      <c r="AA989" s="1"/>
    </row>
    <row r="990" spans="27:27" ht="15.75" customHeight="1" x14ac:dyDescent="0.2">
      <c r="AA990" s="1"/>
    </row>
    <row r="991" spans="27:27" ht="15.75" customHeight="1" x14ac:dyDescent="0.2">
      <c r="AA991" s="1"/>
    </row>
    <row r="992" spans="27:27" ht="15.75" customHeight="1" x14ac:dyDescent="0.2">
      <c r="AA992" s="1"/>
    </row>
    <row r="993" spans="27:27" ht="15.75" customHeight="1" x14ac:dyDescent="0.2">
      <c r="AA993" s="1"/>
    </row>
    <row r="994" spans="27:27" ht="15.75" customHeight="1" x14ac:dyDescent="0.2">
      <c r="AA994" s="1"/>
    </row>
    <row r="995" spans="27:27" ht="15.75" customHeight="1" x14ac:dyDescent="0.2">
      <c r="AA995" s="1"/>
    </row>
    <row r="996" spans="27:27" ht="15.75" customHeight="1" x14ac:dyDescent="0.2">
      <c r="AA996" s="1"/>
    </row>
    <row r="997" spans="27:27" ht="15.75" customHeight="1" x14ac:dyDescent="0.2">
      <c r="AA997" s="1"/>
    </row>
    <row r="998" spans="27:27" ht="15.75" customHeight="1" x14ac:dyDescent="0.2">
      <c r="AA998" s="1"/>
    </row>
    <row r="999" spans="27:27" ht="15.75" customHeight="1" x14ac:dyDescent="0.2">
      <c r="AA999" s="1"/>
    </row>
    <row r="1000" spans="27:27" ht="15.75" customHeight="1" x14ac:dyDescent="0.2">
      <c r="AA1000" s="1"/>
    </row>
    <row r="1001" spans="27:27" ht="15.75" customHeight="1" x14ac:dyDescent="0.2">
      <c r="AA1001" s="1"/>
    </row>
    <row r="1002" spans="27:27" ht="15.75" customHeight="1" x14ac:dyDescent="0.2">
      <c r="AA1002" s="1"/>
    </row>
    <row r="1003" spans="27:27" ht="15.75" customHeight="1" x14ac:dyDescent="0.2">
      <c r="AA1003" s="1"/>
    </row>
    <row r="1004" spans="27:27" ht="15.75" customHeight="1" x14ac:dyDescent="0.2">
      <c r="AA1004" s="1"/>
    </row>
    <row r="1005" spans="27:27" ht="15.75" customHeight="1" x14ac:dyDescent="0.2">
      <c r="AA1005" s="1"/>
    </row>
    <row r="1006" spans="27:27" ht="15.75" customHeight="1" x14ac:dyDescent="0.2">
      <c r="AA1006" s="1"/>
    </row>
    <row r="1007" spans="27:27" ht="15.75" customHeight="1" x14ac:dyDescent="0.2">
      <c r="AA1007" s="1"/>
    </row>
    <row r="1008" spans="27:27" ht="15.75" customHeight="1" x14ac:dyDescent="0.2">
      <c r="AA1008" s="1"/>
    </row>
    <row r="1009" spans="27:27" ht="15.75" customHeight="1" x14ac:dyDescent="0.2">
      <c r="AA1009" s="1"/>
    </row>
    <row r="1010" spans="27:27" ht="15.75" customHeight="1" x14ac:dyDescent="0.2">
      <c r="AA1010" s="1"/>
    </row>
    <row r="1011" spans="27:27" ht="15.75" customHeight="1" x14ac:dyDescent="0.2">
      <c r="AA1011" s="1"/>
    </row>
    <row r="1012" spans="27:27" ht="15.75" customHeight="1" x14ac:dyDescent="0.2">
      <c r="AA1012" s="1"/>
    </row>
    <row r="1013" spans="27:27" ht="15.75" customHeight="1" x14ac:dyDescent="0.2">
      <c r="AA1013" s="1"/>
    </row>
    <row r="1014" spans="27:27" ht="15.75" customHeight="1" x14ac:dyDescent="0.2">
      <c r="AA1014" s="1"/>
    </row>
    <row r="1015" spans="27:27" ht="15.75" customHeight="1" x14ac:dyDescent="0.2">
      <c r="AA1015" s="1"/>
    </row>
    <row r="1016" spans="27:27" ht="15.75" customHeight="1" x14ac:dyDescent="0.2">
      <c r="AA1016" s="1"/>
    </row>
    <row r="1017" spans="27:27" ht="15.75" customHeight="1" x14ac:dyDescent="0.2">
      <c r="AA1017" s="1"/>
    </row>
    <row r="1018" spans="27:27" ht="15.75" customHeight="1" x14ac:dyDescent="0.2">
      <c r="AA1018" s="1"/>
    </row>
    <row r="1019" spans="27:27" ht="15.75" customHeight="1" x14ac:dyDescent="0.2">
      <c r="AA1019" s="1"/>
    </row>
    <row r="1020" spans="27:27" ht="15.75" customHeight="1" x14ac:dyDescent="0.2">
      <c r="AA1020" s="1"/>
    </row>
    <row r="1021" spans="27:27" ht="15.75" customHeight="1" x14ac:dyDescent="0.2">
      <c r="AA1021" s="1"/>
    </row>
    <row r="1022" spans="27:27" ht="15.75" customHeight="1" x14ac:dyDescent="0.2">
      <c r="AA1022" s="1"/>
    </row>
    <row r="1023" spans="27:27" ht="15.75" customHeight="1" x14ac:dyDescent="0.2">
      <c r="AA1023" s="1"/>
    </row>
    <row r="1024" spans="27:27" ht="15.75" customHeight="1" x14ac:dyDescent="0.2">
      <c r="AA1024" s="1"/>
    </row>
    <row r="1025" spans="27:27" ht="15.75" customHeight="1" x14ac:dyDescent="0.2">
      <c r="AA1025" s="1"/>
    </row>
    <row r="1026" spans="27:27" ht="15.75" customHeight="1" x14ac:dyDescent="0.2">
      <c r="AA1026" s="1"/>
    </row>
    <row r="1027" spans="27:27" ht="15.75" customHeight="1" x14ac:dyDescent="0.2">
      <c r="AA1027" s="1"/>
    </row>
    <row r="1028" spans="27:27" ht="15.75" customHeight="1" x14ac:dyDescent="0.2">
      <c r="AA1028" s="1"/>
    </row>
    <row r="1029" spans="27:27" ht="15.75" customHeight="1" x14ac:dyDescent="0.2">
      <c r="AA1029" s="1"/>
    </row>
    <row r="1030" spans="27:27" ht="15.75" customHeight="1" x14ac:dyDescent="0.2">
      <c r="AA1030" s="1"/>
    </row>
    <row r="1031" spans="27:27" ht="15.75" customHeight="1" x14ac:dyDescent="0.2">
      <c r="AA1031" s="1"/>
    </row>
    <row r="1032" spans="27:27" ht="15.75" customHeight="1" x14ac:dyDescent="0.2">
      <c r="AA1032" s="1"/>
    </row>
    <row r="1033" spans="27:27" ht="15.75" customHeight="1" x14ac:dyDescent="0.2">
      <c r="AA1033" s="1"/>
    </row>
    <row r="1034" spans="27:27" ht="15.75" customHeight="1" x14ac:dyDescent="0.2">
      <c r="AA1034" s="1"/>
    </row>
    <row r="1035" spans="27:27" ht="15.75" customHeight="1" x14ac:dyDescent="0.2">
      <c r="AA1035" s="1"/>
    </row>
    <row r="1036" spans="27:27" ht="15.75" customHeight="1" x14ac:dyDescent="0.2">
      <c r="AA1036" s="1"/>
    </row>
    <row r="1037" spans="27:27" ht="15.75" customHeight="1" x14ac:dyDescent="0.2">
      <c r="AA1037" s="1"/>
    </row>
    <row r="1038" spans="27:27" ht="15.75" customHeight="1" x14ac:dyDescent="0.2">
      <c r="AA1038" s="1"/>
    </row>
    <row r="1039" spans="27:27" ht="15.75" customHeight="1" x14ac:dyDescent="0.2">
      <c r="AA1039" s="1"/>
    </row>
    <row r="1040" spans="27:27" ht="15.75" customHeight="1" x14ac:dyDescent="0.2">
      <c r="AA1040" s="1"/>
    </row>
    <row r="1041" spans="27:27" ht="15.75" customHeight="1" x14ac:dyDescent="0.2">
      <c r="AA1041" s="1"/>
    </row>
    <row r="1042" spans="27:27" ht="15.75" customHeight="1" x14ac:dyDescent="0.2">
      <c r="AA1042" s="1"/>
    </row>
    <row r="1043" spans="27:27" ht="15.75" customHeight="1" x14ac:dyDescent="0.2">
      <c r="AA1043" s="1"/>
    </row>
    <row r="1044" spans="27:27" ht="15.75" customHeight="1" x14ac:dyDescent="0.2">
      <c r="AA1044" s="1"/>
    </row>
    <row r="1045" spans="27:27" ht="15.75" customHeight="1" x14ac:dyDescent="0.2">
      <c r="AA1045" s="1"/>
    </row>
    <row r="1046" spans="27:27" ht="15.75" customHeight="1" x14ac:dyDescent="0.2">
      <c r="AA1046" s="1"/>
    </row>
    <row r="1047" spans="27:27" ht="15.75" customHeight="1" x14ac:dyDescent="0.2">
      <c r="AA1047" s="1"/>
    </row>
    <row r="1048" spans="27:27" ht="15.75" customHeight="1" x14ac:dyDescent="0.2">
      <c r="AA1048" s="1"/>
    </row>
    <row r="1049" spans="27:27" ht="15.75" customHeight="1" x14ac:dyDescent="0.2">
      <c r="AA1049" s="1"/>
    </row>
    <row r="1050" spans="27:27" ht="15.75" customHeight="1" x14ac:dyDescent="0.2">
      <c r="AA1050" s="1"/>
    </row>
    <row r="1051" spans="27:27" ht="15.75" customHeight="1" x14ac:dyDescent="0.2">
      <c r="AA1051" s="1"/>
    </row>
    <row r="1052" spans="27:27" ht="15.75" customHeight="1" x14ac:dyDescent="0.2">
      <c r="AA1052" s="1"/>
    </row>
    <row r="1053" spans="27:27" ht="15.75" customHeight="1" x14ac:dyDescent="0.2">
      <c r="AA1053" s="1"/>
    </row>
    <row r="1054" spans="27:27" ht="15.75" customHeight="1" x14ac:dyDescent="0.2">
      <c r="AA1054" s="1"/>
    </row>
    <row r="1055" spans="27:27" ht="15.75" customHeight="1" x14ac:dyDescent="0.2">
      <c r="AA1055" s="1"/>
    </row>
    <row r="1056" spans="27:27" ht="15.75" customHeight="1" x14ac:dyDescent="0.2">
      <c r="AA1056" s="1"/>
    </row>
    <row r="1057" spans="27:27" ht="15.75" customHeight="1" x14ac:dyDescent="0.2">
      <c r="AA1057" s="1"/>
    </row>
    <row r="1058" spans="27:27" ht="15.75" customHeight="1" x14ac:dyDescent="0.2">
      <c r="AA1058" s="1"/>
    </row>
    <row r="1059" spans="27:27" ht="15.75" customHeight="1" x14ac:dyDescent="0.2">
      <c r="AA1059" s="1"/>
    </row>
    <row r="1060" spans="27:27" ht="15.75" customHeight="1" x14ac:dyDescent="0.2">
      <c r="AA1060" s="1"/>
    </row>
    <row r="1061" spans="27:27" ht="15.75" customHeight="1" x14ac:dyDescent="0.2">
      <c r="AA1061" s="1"/>
    </row>
    <row r="1062" spans="27:27" ht="15.75" customHeight="1" x14ac:dyDescent="0.2">
      <c r="AA1062" s="1"/>
    </row>
    <row r="1063" spans="27:27" ht="15.75" customHeight="1" x14ac:dyDescent="0.2">
      <c r="AA1063" s="1"/>
    </row>
    <row r="1064" spans="27:27" ht="15.75" customHeight="1" x14ac:dyDescent="0.2">
      <c r="AA1064" s="1"/>
    </row>
    <row r="1065" spans="27:27" ht="15.75" customHeight="1" x14ac:dyDescent="0.2">
      <c r="AA1065" s="1"/>
    </row>
    <row r="1066" spans="27:27" ht="15.75" customHeight="1" x14ac:dyDescent="0.2">
      <c r="AA1066" s="1"/>
    </row>
    <row r="1067" spans="27:27" ht="15.75" customHeight="1" x14ac:dyDescent="0.2">
      <c r="AA1067" s="1"/>
    </row>
    <row r="1068" spans="27:27" ht="15.75" customHeight="1" x14ac:dyDescent="0.2">
      <c r="AA1068" s="1"/>
    </row>
    <row r="1069" spans="27:27" ht="15.75" customHeight="1" x14ac:dyDescent="0.2">
      <c r="AA1069" s="1"/>
    </row>
    <row r="1070" spans="27:27" ht="15.75" customHeight="1" x14ac:dyDescent="0.2">
      <c r="AA1070" s="1"/>
    </row>
    <row r="1071" spans="27:27" ht="15.75" customHeight="1" x14ac:dyDescent="0.2">
      <c r="AA1071" s="1"/>
    </row>
    <row r="1072" spans="27:27" ht="15.75" customHeight="1" x14ac:dyDescent="0.2">
      <c r="AA1072" s="1"/>
    </row>
    <row r="1073" spans="27:27" ht="15.75" customHeight="1" x14ac:dyDescent="0.2">
      <c r="AA1073" s="1"/>
    </row>
    <row r="1074" spans="27:27" ht="15.75" customHeight="1" x14ac:dyDescent="0.2">
      <c r="AA1074" s="1"/>
    </row>
    <row r="1075" spans="27:27" ht="15.75" customHeight="1" x14ac:dyDescent="0.2">
      <c r="AA1075" s="1"/>
    </row>
    <row r="1076" spans="27:27" ht="15.75" customHeight="1" x14ac:dyDescent="0.2">
      <c r="AA1076" s="1"/>
    </row>
    <row r="1077" spans="27:27" ht="15.75" customHeight="1" x14ac:dyDescent="0.2">
      <c r="AA1077" s="1"/>
    </row>
    <row r="1078" spans="27:27" ht="15.75" customHeight="1" x14ac:dyDescent="0.2">
      <c r="AA1078" s="1"/>
    </row>
    <row r="1079" spans="27:27" ht="15.75" customHeight="1" x14ac:dyDescent="0.2">
      <c r="AA1079" s="1"/>
    </row>
    <row r="1080" spans="27:27" ht="15.75" customHeight="1" x14ac:dyDescent="0.2">
      <c r="AA1080" s="1"/>
    </row>
    <row r="1081" spans="27:27" ht="15.75" customHeight="1" x14ac:dyDescent="0.2">
      <c r="AA1081" s="1"/>
    </row>
    <row r="1082" spans="27:27" ht="15.75" customHeight="1" x14ac:dyDescent="0.2">
      <c r="AA1082" s="1"/>
    </row>
    <row r="1083" spans="27:27" ht="15.75" customHeight="1" x14ac:dyDescent="0.2">
      <c r="AA1083" s="1"/>
    </row>
    <row r="1084" spans="27:27" ht="15.75" customHeight="1" x14ac:dyDescent="0.2">
      <c r="AA1084" s="1"/>
    </row>
    <row r="1085" spans="27:27" ht="15.75" customHeight="1" x14ac:dyDescent="0.2">
      <c r="AA1085" s="1"/>
    </row>
    <row r="1086" spans="27:27" ht="15.75" customHeight="1" x14ac:dyDescent="0.2">
      <c r="AA1086" s="1"/>
    </row>
    <row r="1087" spans="27:27" ht="15.75" customHeight="1" x14ac:dyDescent="0.2">
      <c r="AA1087" s="1"/>
    </row>
    <row r="1088" spans="27:27" ht="15.75" customHeight="1" x14ac:dyDescent="0.2">
      <c r="AA1088" s="1"/>
    </row>
    <row r="1089" spans="27:27" ht="15.75" customHeight="1" x14ac:dyDescent="0.2">
      <c r="AA1089" s="1"/>
    </row>
    <row r="1090" spans="27:27" ht="15.75" customHeight="1" x14ac:dyDescent="0.2">
      <c r="AA1090" s="1"/>
    </row>
    <row r="1091" spans="27:27" ht="15.75" customHeight="1" x14ac:dyDescent="0.2">
      <c r="AA1091" s="1"/>
    </row>
    <row r="1092" spans="27:27" ht="15.75" customHeight="1" x14ac:dyDescent="0.2">
      <c r="AA1092" s="1"/>
    </row>
    <row r="1093" spans="27:27" ht="15.75" customHeight="1" x14ac:dyDescent="0.2">
      <c r="AA1093" s="1"/>
    </row>
    <row r="1094" spans="27:27" ht="15.75" customHeight="1" x14ac:dyDescent="0.2">
      <c r="AA1094" s="1"/>
    </row>
    <row r="1095" spans="27:27" ht="15.75" customHeight="1" x14ac:dyDescent="0.2">
      <c r="AA1095" s="1"/>
    </row>
    <row r="1096" spans="27:27" ht="15.75" customHeight="1" x14ac:dyDescent="0.2">
      <c r="AA1096" s="1"/>
    </row>
    <row r="1097" spans="27:27" ht="15.75" customHeight="1" x14ac:dyDescent="0.2">
      <c r="AA1097" s="1"/>
    </row>
    <row r="1098" spans="27:27" ht="15.75" customHeight="1" x14ac:dyDescent="0.2">
      <c r="AA1098" s="1"/>
    </row>
    <row r="1099" spans="27:27" ht="15.75" customHeight="1" x14ac:dyDescent="0.2">
      <c r="AA1099" s="1"/>
    </row>
    <row r="1100" spans="27:27" ht="15.75" customHeight="1" x14ac:dyDescent="0.2">
      <c r="AA1100" s="1"/>
    </row>
    <row r="1101" spans="27:27" ht="15.75" customHeight="1" x14ac:dyDescent="0.2">
      <c r="AA1101" s="1"/>
    </row>
    <row r="1102" spans="27:27" ht="15.75" customHeight="1" x14ac:dyDescent="0.2">
      <c r="AA1102" s="1"/>
    </row>
    <row r="1103" spans="27:27" ht="15.75" customHeight="1" x14ac:dyDescent="0.2">
      <c r="AA1103" s="1"/>
    </row>
    <row r="1104" spans="27:27" ht="15.75" customHeight="1" x14ac:dyDescent="0.2">
      <c r="AA1104" s="1"/>
    </row>
    <row r="1105" spans="27:27" ht="15.75" customHeight="1" x14ac:dyDescent="0.2">
      <c r="AA1105" s="1"/>
    </row>
    <row r="1106" spans="27:27" ht="15.75" customHeight="1" x14ac:dyDescent="0.2">
      <c r="AA1106" s="1"/>
    </row>
    <row r="1107" spans="27:27" ht="15.75" customHeight="1" x14ac:dyDescent="0.2">
      <c r="AA1107" s="1"/>
    </row>
    <row r="1108" spans="27:27" ht="15.75" customHeight="1" x14ac:dyDescent="0.2">
      <c r="AA1108" s="1"/>
    </row>
    <row r="1109" spans="27:27" ht="15.75" customHeight="1" x14ac:dyDescent="0.2">
      <c r="AA1109" s="1"/>
    </row>
    <row r="1110" spans="27:27" ht="15.75" customHeight="1" x14ac:dyDescent="0.2">
      <c r="AA1110" s="1"/>
    </row>
    <row r="1111" spans="27:27" ht="15.75" customHeight="1" x14ac:dyDescent="0.2">
      <c r="AA1111" s="1"/>
    </row>
    <row r="1112" spans="27:27" ht="15.75" customHeight="1" x14ac:dyDescent="0.2">
      <c r="AA1112" s="1"/>
    </row>
    <row r="1113" spans="27:27" ht="15.75" customHeight="1" x14ac:dyDescent="0.2">
      <c r="AA1113" s="1"/>
    </row>
    <row r="1114" spans="27:27" ht="15.75" customHeight="1" x14ac:dyDescent="0.2">
      <c r="AA1114" s="1"/>
    </row>
    <row r="1115" spans="27:27" ht="15.75" customHeight="1" x14ac:dyDescent="0.2">
      <c r="AA1115" s="1"/>
    </row>
    <row r="1116" spans="27:27" ht="15.75" customHeight="1" x14ac:dyDescent="0.2">
      <c r="AA1116" s="1"/>
    </row>
    <row r="1117" spans="27:27" ht="15.75" customHeight="1" x14ac:dyDescent="0.2">
      <c r="AA1117" s="1"/>
    </row>
    <row r="1118" spans="27:27" ht="15.75" customHeight="1" x14ac:dyDescent="0.2">
      <c r="AA1118" s="1"/>
    </row>
    <row r="1119" spans="27:27" ht="15.75" customHeight="1" x14ac:dyDescent="0.2">
      <c r="AA1119" s="1"/>
    </row>
    <row r="1120" spans="27:27" ht="15.75" customHeight="1" x14ac:dyDescent="0.2">
      <c r="AA1120" s="1"/>
    </row>
    <row r="1121" spans="27:27" ht="15.75" customHeight="1" x14ac:dyDescent="0.2">
      <c r="AA1121" s="1"/>
    </row>
    <row r="1122" spans="27:27" ht="15.75" customHeight="1" x14ac:dyDescent="0.2">
      <c r="AA1122" s="1"/>
    </row>
    <row r="1123" spans="27:27" ht="15.75" customHeight="1" x14ac:dyDescent="0.2">
      <c r="AA1123" s="1"/>
    </row>
    <row r="1124" spans="27:27" ht="15.75" customHeight="1" x14ac:dyDescent="0.2">
      <c r="AA1124" s="1"/>
    </row>
    <row r="1125" spans="27:27" ht="15.75" customHeight="1" x14ac:dyDescent="0.2">
      <c r="AA1125" s="1"/>
    </row>
    <row r="1126" spans="27:27" ht="15.75" customHeight="1" x14ac:dyDescent="0.2">
      <c r="AA1126" s="1"/>
    </row>
    <row r="1127" spans="27:27" ht="15.75" customHeight="1" x14ac:dyDescent="0.2">
      <c r="AA1127" s="1"/>
    </row>
    <row r="1128" spans="27:27" ht="15.75" customHeight="1" x14ac:dyDescent="0.2">
      <c r="AA1128" s="1"/>
    </row>
    <row r="1129" spans="27:27" ht="15.75" customHeight="1" x14ac:dyDescent="0.2">
      <c r="AA1129" s="1"/>
    </row>
    <row r="1130" spans="27:27" ht="15.75" customHeight="1" x14ac:dyDescent="0.2">
      <c r="AA1130" s="1"/>
    </row>
    <row r="1131" spans="27:27" ht="15.75" customHeight="1" x14ac:dyDescent="0.2">
      <c r="AA1131" s="1"/>
    </row>
    <row r="1132" spans="27:27" ht="15.75" customHeight="1" x14ac:dyDescent="0.2">
      <c r="AA1132" s="1"/>
    </row>
    <row r="1133" spans="27:27" ht="15.75" customHeight="1" x14ac:dyDescent="0.2">
      <c r="AA1133" s="1"/>
    </row>
    <row r="1134" spans="27:27" ht="15.75" customHeight="1" x14ac:dyDescent="0.2">
      <c r="AA1134" s="1"/>
    </row>
    <row r="1135" spans="27:27" ht="15.75" customHeight="1" x14ac:dyDescent="0.2">
      <c r="AA1135" s="1"/>
    </row>
    <row r="1136" spans="27:27" ht="15.75" customHeight="1" x14ac:dyDescent="0.2">
      <c r="AA1136" s="1"/>
    </row>
    <row r="1137" spans="27:27" ht="15.75" customHeight="1" x14ac:dyDescent="0.2">
      <c r="AA1137" s="1"/>
    </row>
    <row r="1138" spans="27:27" ht="15.75" customHeight="1" x14ac:dyDescent="0.2">
      <c r="AA1138" s="1"/>
    </row>
    <row r="1139" spans="27:27" ht="15.75" customHeight="1" x14ac:dyDescent="0.2">
      <c r="AA1139" s="1"/>
    </row>
    <row r="1140" spans="27:27" ht="15.75" customHeight="1" x14ac:dyDescent="0.2">
      <c r="AA1140" s="1"/>
    </row>
    <row r="1141" spans="27:27" ht="15.75" customHeight="1" x14ac:dyDescent="0.2">
      <c r="AA1141" s="1"/>
    </row>
    <row r="1142" spans="27:27" ht="15.75" customHeight="1" x14ac:dyDescent="0.2">
      <c r="AA1142" s="1"/>
    </row>
    <row r="1143" spans="27:27" ht="15.75" customHeight="1" x14ac:dyDescent="0.2">
      <c r="AA1143" s="1"/>
    </row>
    <row r="1144" spans="27:27" ht="15.75" customHeight="1" x14ac:dyDescent="0.2">
      <c r="AA1144" s="1"/>
    </row>
    <row r="1145" spans="27:27" ht="15.75" customHeight="1" x14ac:dyDescent="0.2">
      <c r="AA1145" s="1"/>
    </row>
    <row r="1146" spans="27:27" ht="15.75" customHeight="1" x14ac:dyDescent="0.2">
      <c r="AA1146" s="1"/>
    </row>
    <row r="1147" spans="27:27" ht="15.75" customHeight="1" x14ac:dyDescent="0.2">
      <c r="AA1147" s="1"/>
    </row>
    <row r="1148" spans="27:27" ht="15.75" customHeight="1" x14ac:dyDescent="0.2">
      <c r="AA1148" s="1"/>
    </row>
    <row r="1149" spans="27:27" ht="15.75" customHeight="1" x14ac:dyDescent="0.2">
      <c r="AA1149" s="1"/>
    </row>
    <row r="1150" spans="27:27" ht="15.75" customHeight="1" x14ac:dyDescent="0.2">
      <c r="AA1150" s="1"/>
    </row>
    <row r="1151" spans="27:27" ht="15.75" customHeight="1" x14ac:dyDescent="0.2">
      <c r="AA1151" s="1"/>
    </row>
    <row r="1152" spans="27:27" ht="15.75" customHeight="1" x14ac:dyDescent="0.2">
      <c r="AA1152" s="1"/>
    </row>
    <row r="1153" spans="27:27" ht="15.75" customHeight="1" x14ac:dyDescent="0.2">
      <c r="AA1153" s="1"/>
    </row>
    <row r="1154" spans="27:27" ht="15.75" customHeight="1" x14ac:dyDescent="0.2">
      <c r="AA1154" s="1"/>
    </row>
    <row r="1155" spans="27:27" ht="15.75" customHeight="1" x14ac:dyDescent="0.2">
      <c r="AA1155" s="1"/>
    </row>
    <row r="1156" spans="27:27" ht="15.75" customHeight="1" x14ac:dyDescent="0.2">
      <c r="AA1156" s="1"/>
    </row>
    <row r="1157" spans="27:27" ht="15.75" customHeight="1" x14ac:dyDescent="0.2">
      <c r="AA1157" s="1"/>
    </row>
    <row r="1158" spans="27:27" ht="15.75" customHeight="1" x14ac:dyDescent="0.2">
      <c r="AA1158" s="1"/>
    </row>
    <row r="1159" spans="27:27" ht="15.75" customHeight="1" x14ac:dyDescent="0.2">
      <c r="AA1159" s="1"/>
    </row>
    <row r="1160" spans="27:27" ht="15.75" customHeight="1" x14ac:dyDescent="0.2">
      <c r="AA1160" s="1"/>
    </row>
    <row r="1161" spans="27:27" ht="15.75" customHeight="1" x14ac:dyDescent="0.2">
      <c r="AA1161" s="1"/>
    </row>
    <row r="1162" spans="27:27" ht="15.75" customHeight="1" x14ac:dyDescent="0.2">
      <c r="AA1162" s="1"/>
    </row>
    <row r="1163" spans="27:27" ht="15.75" customHeight="1" x14ac:dyDescent="0.2">
      <c r="AA1163" s="1"/>
    </row>
    <row r="1164" spans="27:27" ht="15.75" customHeight="1" x14ac:dyDescent="0.2">
      <c r="AA1164" s="1"/>
    </row>
    <row r="1165" spans="27:27" ht="15.75" customHeight="1" x14ac:dyDescent="0.2">
      <c r="AA1165" s="1"/>
    </row>
    <row r="1166" spans="27:27" ht="15.75" customHeight="1" x14ac:dyDescent="0.2">
      <c r="AA1166" s="1"/>
    </row>
    <row r="1167" spans="27:27" ht="15.75" customHeight="1" x14ac:dyDescent="0.2">
      <c r="AA1167" s="1"/>
    </row>
    <row r="1168" spans="27:27" ht="15.75" customHeight="1" x14ac:dyDescent="0.2">
      <c r="AA1168" s="1"/>
    </row>
    <row r="1169" spans="27:27" ht="15.75" customHeight="1" x14ac:dyDescent="0.2">
      <c r="AA1169" s="1"/>
    </row>
    <row r="1170" spans="27:27" ht="15.75" customHeight="1" x14ac:dyDescent="0.2">
      <c r="AA1170" s="1"/>
    </row>
    <row r="1171" spans="27:27" ht="15.75" customHeight="1" x14ac:dyDescent="0.2">
      <c r="AA1171" s="1"/>
    </row>
    <row r="1172" spans="27:27" ht="15.75" customHeight="1" x14ac:dyDescent="0.2">
      <c r="AA1172" s="1"/>
    </row>
    <row r="1173" spans="27:27" ht="15.75" customHeight="1" x14ac:dyDescent="0.2">
      <c r="AA1173" s="1"/>
    </row>
    <row r="1174" spans="27:27" ht="15.75" customHeight="1" x14ac:dyDescent="0.2">
      <c r="AA1174" s="1"/>
    </row>
    <row r="1175" spans="27:27" ht="15.75" customHeight="1" x14ac:dyDescent="0.2">
      <c r="AA1175" s="1"/>
    </row>
    <row r="1176" spans="27:27" ht="15.75" customHeight="1" x14ac:dyDescent="0.2">
      <c r="AA1176" s="1"/>
    </row>
    <row r="1177" spans="27:27" ht="15.75" customHeight="1" x14ac:dyDescent="0.2">
      <c r="AA1177" s="1"/>
    </row>
    <row r="1178" spans="27:27" ht="15.75" customHeight="1" x14ac:dyDescent="0.2">
      <c r="AA1178" s="1"/>
    </row>
    <row r="1179" spans="27:27" ht="15.75" customHeight="1" x14ac:dyDescent="0.2">
      <c r="AA1179" s="1"/>
    </row>
    <row r="1180" spans="27:27" ht="15.75" customHeight="1" x14ac:dyDescent="0.2">
      <c r="AA1180" s="1"/>
    </row>
    <row r="1181" spans="27:27" ht="15.75" customHeight="1" x14ac:dyDescent="0.2">
      <c r="AA1181" s="1"/>
    </row>
    <row r="1182" spans="27:27" ht="15.75" customHeight="1" x14ac:dyDescent="0.2">
      <c r="AA1182" s="1"/>
    </row>
    <row r="1183" spans="27:27" ht="15.75" customHeight="1" x14ac:dyDescent="0.2">
      <c r="AA1183" s="1"/>
    </row>
    <row r="1184" spans="27:27" ht="15.75" customHeight="1" x14ac:dyDescent="0.2">
      <c r="AA1184" s="1"/>
    </row>
    <row r="1185" spans="27:27" ht="15.75" customHeight="1" x14ac:dyDescent="0.2">
      <c r="AA1185" s="1"/>
    </row>
    <row r="1186" spans="27:27" ht="15.75" customHeight="1" x14ac:dyDescent="0.2">
      <c r="AA1186" s="1"/>
    </row>
    <row r="1187" spans="27:27" ht="15.75" customHeight="1" x14ac:dyDescent="0.2">
      <c r="AA1187" s="1"/>
    </row>
    <row r="1188" spans="27:27" ht="15.75" customHeight="1" x14ac:dyDescent="0.2">
      <c r="AA1188" s="1"/>
    </row>
    <row r="1189" spans="27:27" ht="15.75" customHeight="1" x14ac:dyDescent="0.2">
      <c r="AA1189" s="1"/>
    </row>
    <row r="1190" spans="27:27" ht="15.75" customHeight="1" x14ac:dyDescent="0.2">
      <c r="AA1190" s="1"/>
    </row>
    <row r="1191" spans="27:27" ht="15.75" customHeight="1" x14ac:dyDescent="0.2">
      <c r="AA1191" s="1"/>
    </row>
    <row r="1192" spans="27:27" ht="15.75" customHeight="1" x14ac:dyDescent="0.2">
      <c r="AA1192" s="1"/>
    </row>
    <row r="1193" spans="27:27" ht="15.75" customHeight="1" x14ac:dyDescent="0.2">
      <c r="AA1193" s="1"/>
    </row>
    <row r="1194" spans="27:27" ht="15.75" customHeight="1" x14ac:dyDescent="0.2">
      <c r="AA1194" s="1"/>
    </row>
    <row r="1195" spans="27:27" ht="15.75" customHeight="1" x14ac:dyDescent="0.2">
      <c r="AA1195" s="1"/>
    </row>
    <row r="1196" spans="27:27" ht="15.75" customHeight="1" x14ac:dyDescent="0.2">
      <c r="AA1196" s="1"/>
    </row>
    <row r="1197" spans="27:27" ht="15.75" customHeight="1" x14ac:dyDescent="0.2">
      <c r="AA1197" s="1"/>
    </row>
    <row r="1198" spans="27:27" ht="15.75" customHeight="1" x14ac:dyDescent="0.2">
      <c r="AA1198" s="1"/>
    </row>
    <row r="1199" spans="27:27" ht="15.75" customHeight="1" x14ac:dyDescent="0.2">
      <c r="AA1199" s="1"/>
    </row>
    <row r="1200" spans="27:27" ht="15.75" customHeight="1" x14ac:dyDescent="0.2">
      <c r="AA1200" s="1"/>
    </row>
    <row r="1201" spans="27:27" ht="15.75" customHeight="1" x14ac:dyDescent="0.2">
      <c r="AA1201" s="1"/>
    </row>
    <row r="1202" spans="27:27" ht="15.75" customHeight="1" x14ac:dyDescent="0.2">
      <c r="AA1202" s="1"/>
    </row>
    <row r="1203" spans="27:27" ht="15.75" customHeight="1" x14ac:dyDescent="0.2">
      <c r="AA1203" s="1"/>
    </row>
    <row r="1204" spans="27:27" ht="15.75" customHeight="1" x14ac:dyDescent="0.2">
      <c r="AA1204" s="1"/>
    </row>
    <row r="1205" spans="27:27" ht="15.75" customHeight="1" x14ac:dyDescent="0.2">
      <c r="AA1205" s="1"/>
    </row>
    <row r="1206" spans="27:27" ht="15.75" customHeight="1" x14ac:dyDescent="0.2">
      <c r="AA1206" s="1"/>
    </row>
    <row r="1207" spans="27:27" ht="15.75" customHeight="1" x14ac:dyDescent="0.2">
      <c r="AA1207" s="1"/>
    </row>
    <row r="1208" spans="27:27" ht="15.75" customHeight="1" x14ac:dyDescent="0.2">
      <c r="AA1208" s="1"/>
    </row>
    <row r="1209" spans="27:27" ht="15.75" customHeight="1" x14ac:dyDescent="0.2">
      <c r="AA1209" s="1"/>
    </row>
    <row r="1210" spans="27:27" ht="15.75" customHeight="1" x14ac:dyDescent="0.2">
      <c r="AA1210" s="1"/>
    </row>
    <row r="1211" spans="27:27" ht="15.75" customHeight="1" x14ac:dyDescent="0.2">
      <c r="AA1211" s="1"/>
    </row>
    <row r="1212" spans="27:27" ht="15.75" customHeight="1" x14ac:dyDescent="0.2">
      <c r="AA1212" s="1"/>
    </row>
    <row r="1213" spans="27:27" ht="15.75" customHeight="1" x14ac:dyDescent="0.2">
      <c r="AA1213" s="1"/>
    </row>
    <row r="1214" spans="27:27" ht="15.75" customHeight="1" x14ac:dyDescent="0.2">
      <c r="AA1214" s="1"/>
    </row>
    <row r="1215" spans="27:27" ht="15.75" customHeight="1" x14ac:dyDescent="0.2">
      <c r="AA1215" s="1"/>
    </row>
    <row r="1216" spans="27:27" ht="15.75" customHeight="1" x14ac:dyDescent="0.2">
      <c r="AA1216" s="1"/>
    </row>
    <row r="1217" spans="27:27" ht="15.75" customHeight="1" x14ac:dyDescent="0.2">
      <c r="AA1217" s="1"/>
    </row>
    <row r="1218" spans="27:27" ht="15.75" customHeight="1" x14ac:dyDescent="0.2">
      <c r="AA1218" s="1"/>
    </row>
    <row r="1219" spans="27:27" ht="15.75" customHeight="1" x14ac:dyDescent="0.2">
      <c r="AA1219" s="1"/>
    </row>
    <row r="1220" spans="27:27" ht="15.75" customHeight="1" x14ac:dyDescent="0.2">
      <c r="AA1220" s="1"/>
    </row>
    <row r="1221" spans="27:27" ht="15.75" customHeight="1" x14ac:dyDescent="0.2">
      <c r="AA1221" s="1"/>
    </row>
    <row r="1222" spans="27:27" ht="15.75" customHeight="1" x14ac:dyDescent="0.2">
      <c r="AA1222" s="1"/>
    </row>
    <row r="1223" spans="27:27" ht="15.75" customHeight="1" x14ac:dyDescent="0.2">
      <c r="AA1223" s="1"/>
    </row>
    <row r="1224" spans="27:27" ht="15.75" customHeight="1" x14ac:dyDescent="0.2">
      <c r="AA1224" s="1"/>
    </row>
    <row r="1225" spans="27:27" ht="15.75" customHeight="1" x14ac:dyDescent="0.2">
      <c r="AA1225" s="1"/>
    </row>
    <row r="1226" spans="27:27" ht="15.75" customHeight="1" x14ac:dyDescent="0.2">
      <c r="AA1226" s="1"/>
    </row>
    <row r="1227" spans="27:27" ht="15.75" customHeight="1" x14ac:dyDescent="0.2">
      <c r="AA1227" s="1"/>
    </row>
    <row r="1228" spans="27:27" ht="15.75" customHeight="1" x14ac:dyDescent="0.2">
      <c r="AA1228" s="1"/>
    </row>
    <row r="1229" spans="27:27" ht="15.75" customHeight="1" x14ac:dyDescent="0.2">
      <c r="AA1229" s="1"/>
    </row>
    <row r="1230" spans="27:27" ht="15.75" customHeight="1" x14ac:dyDescent="0.2">
      <c r="AA1230" s="1"/>
    </row>
    <row r="1231" spans="27:27" ht="15.75" customHeight="1" x14ac:dyDescent="0.2">
      <c r="AA1231" s="1"/>
    </row>
    <row r="1232" spans="27:27" ht="15.75" customHeight="1" x14ac:dyDescent="0.2">
      <c r="AA1232" s="1"/>
    </row>
    <row r="1233" spans="27:27" ht="15.75" customHeight="1" x14ac:dyDescent="0.2">
      <c r="AA1233" s="1"/>
    </row>
    <row r="1234" spans="27:27" ht="15.75" customHeight="1" x14ac:dyDescent="0.2">
      <c r="AA1234" s="1"/>
    </row>
    <row r="1235" spans="27:27" ht="15.75" customHeight="1" x14ac:dyDescent="0.2">
      <c r="AA1235" s="1"/>
    </row>
    <row r="1236" spans="27:27" ht="15.75" customHeight="1" x14ac:dyDescent="0.2">
      <c r="AA1236" s="1"/>
    </row>
    <row r="1237" spans="27:27" ht="15.75" customHeight="1" x14ac:dyDescent="0.2">
      <c r="AA1237" s="1"/>
    </row>
    <row r="1238" spans="27:27" ht="15.75" customHeight="1" x14ac:dyDescent="0.2">
      <c r="AA1238" s="1"/>
    </row>
    <row r="1239" spans="27:27" ht="15.75" customHeight="1" x14ac:dyDescent="0.2">
      <c r="AA1239" s="1"/>
    </row>
    <row r="1240" spans="27:27" ht="15.75" customHeight="1" x14ac:dyDescent="0.2">
      <c r="AA1240" s="1"/>
    </row>
    <row r="1241" spans="27:27" ht="15.75" customHeight="1" x14ac:dyDescent="0.2">
      <c r="AA1241" s="1"/>
    </row>
    <row r="1242" spans="27:27" ht="15.75" customHeight="1" x14ac:dyDescent="0.2">
      <c r="AA1242" s="1"/>
    </row>
    <row r="1243" spans="27:27" ht="15.75" customHeight="1" x14ac:dyDescent="0.2">
      <c r="AA1243" s="1"/>
    </row>
    <row r="1244" spans="27:27" ht="15.75" customHeight="1" x14ac:dyDescent="0.2">
      <c r="AA1244" s="1"/>
    </row>
    <row r="1245" spans="27:27" ht="15.75" customHeight="1" x14ac:dyDescent="0.2">
      <c r="AA1245" s="1"/>
    </row>
    <row r="1246" spans="27:27" ht="15.75" customHeight="1" x14ac:dyDescent="0.2">
      <c r="AA1246" s="1"/>
    </row>
    <row r="1247" spans="27:27" ht="15.75" customHeight="1" x14ac:dyDescent="0.2">
      <c r="AA1247" s="1"/>
    </row>
    <row r="1248" spans="27:27" ht="15.75" customHeight="1" x14ac:dyDescent="0.2">
      <c r="AA1248" s="1"/>
    </row>
    <row r="1249" spans="27:27" ht="15.75" customHeight="1" x14ac:dyDescent="0.2">
      <c r="AA1249" s="1"/>
    </row>
    <row r="1250" spans="27:27" ht="15.75" customHeight="1" x14ac:dyDescent="0.2">
      <c r="AA1250" s="1"/>
    </row>
    <row r="1251" spans="27:27" ht="15.75" customHeight="1" x14ac:dyDescent="0.2">
      <c r="AA1251" s="1"/>
    </row>
    <row r="1252" spans="27:27" ht="15.75" customHeight="1" x14ac:dyDescent="0.2">
      <c r="AA1252" s="1"/>
    </row>
    <row r="1253" spans="27:27" ht="15.75" customHeight="1" x14ac:dyDescent="0.2">
      <c r="AA1253" s="1"/>
    </row>
    <row r="1254" spans="27:27" ht="15.75" customHeight="1" x14ac:dyDescent="0.2">
      <c r="AA1254" s="1"/>
    </row>
    <row r="1255" spans="27:27" ht="15.75" customHeight="1" x14ac:dyDescent="0.2">
      <c r="AA1255" s="1"/>
    </row>
    <row r="1256" spans="27:27" ht="15.75" customHeight="1" x14ac:dyDescent="0.2">
      <c r="AA1256" s="1"/>
    </row>
    <row r="1257" spans="27:27" ht="15.75" customHeight="1" x14ac:dyDescent="0.2">
      <c r="AA1257" s="1"/>
    </row>
    <row r="1258" spans="27:27" ht="15.75" customHeight="1" x14ac:dyDescent="0.2">
      <c r="AA1258" s="1"/>
    </row>
    <row r="1259" spans="27:27" ht="15.75" customHeight="1" x14ac:dyDescent="0.2">
      <c r="AA1259" s="1"/>
    </row>
    <row r="1260" spans="27:27" ht="15.75" customHeight="1" x14ac:dyDescent="0.2">
      <c r="AA1260" s="1"/>
    </row>
    <row r="1261" spans="27:27" ht="15.75" customHeight="1" x14ac:dyDescent="0.2">
      <c r="AA1261" s="1"/>
    </row>
    <row r="1262" spans="27:27" ht="15.75" customHeight="1" x14ac:dyDescent="0.2">
      <c r="AA1262" s="1"/>
    </row>
    <row r="1263" spans="27:27" ht="15.75" customHeight="1" x14ac:dyDescent="0.2">
      <c r="AA1263" s="1"/>
    </row>
    <row r="1264" spans="27:27" ht="15.75" customHeight="1" x14ac:dyDescent="0.2">
      <c r="AA1264" s="1"/>
    </row>
    <row r="1265" spans="27:27" ht="15.75" customHeight="1" x14ac:dyDescent="0.2">
      <c r="AA1265" s="1"/>
    </row>
    <row r="1266" spans="27:27" ht="15.75" customHeight="1" x14ac:dyDescent="0.2">
      <c r="AA1266" s="1"/>
    </row>
    <row r="1267" spans="27:27" ht="15.75" customHeight="1" x14ac:dyDescent="0.2">
      <c r="AA1267" s="1"/>
    </row>
    <row r="1268" spans="27:27" ht="15.75" customHeight="1" x14ac:dyDescent="0.2">
      <c r="AA1268" s="1"/>
    </row>
    <row r="1269" spans="27:27" ht="15.75" customHeight="1" x14ac:dyDescent="0.2">
      <c r="AA1269" s="1"/>
    </row>
    <row r="1270" spans="27:27" ht="15.75" customHeight="1" x14ac:dyDescent="0.2">
      <c r="AA1270" s="1"/>
    </row>
    <row r="1271" spans="27:27" ht="15.75" customHeight="1" x14ac:dyDescent="0.2">
      <c r="AA1271" s="1"/>
    </row>
    <row r="1272" spans="27:27" ht="15.75" customHeight="1" x14ac:dyDescent="0.2">
      <c r="AA1272" s="1"/>
    </row>
    <row r="1273" spans="27:27" ht="15.75" customHeight="1" x14ac:dyDescent="0.2">
      <c r="AA1273" s="1"/>
    </row>
    <row r="1274" spans="27:27" ht="15.75" customHeight="1" x14ac:dyDescent="0.2">
      <c r="AA1274" s="1"/>
    </row>
    <row r="1275" spans="27:27" ht="15.75" customHeight="1" x14ac:dyDescent="0.2">
      <c r="AA1275" s="1"/>
    </row>
    <row r="1276" spans="27:27" ht="15.75" customHeight="1" x14ac:dyDescent="0.2">
      <c r="AA1276" s="1"/>
    </row>
    <row r="1277" spans="27:27" ht="15.75" customHeight="1" x14ac:dyDescent="0.2">
      <c r="AA1277" s="1"/>
    </row>
    <row r="1278" spans="27:27" ht="15.75" customHeight="1" x14ac:dyDescent="0.2">
      <c r="AA1278" s="1"/>
    </row>
    <row r="1279" spans="27:27" ht="15.75" customHeight="1" x14ac:dyDescent="0.2">
      <c r="AA1279" s="1"/>
    </row>
    <row r="1280" spans="27:27" ht="15.75" customHeight="1" x14ac:dyDescent="0.2">
      <c r="AA1280" s="1"/>
    </row>
    <row r="1281" spans="27:27" ht="15.75" customHeight="1" x14ac:dyDescent="0.2">
      <c r="AA1281" s="1"/>
    </row>
    <row r="1282" spans="27:27" ht="15.75" customHeight="1" x14ac:dyDescent="0.2">
      <c r="AA1282" s="1"/>
    </row>
    <row r="1283" spans="27:27" ht="15.75" customHeight="1" x14ac:dyDescent="0.2">
      <c r="AA1283" s="1"/>
    </row>
    <row r="1284" spans="27:27" ht="15.75" customHeight="1" x14ac:dyDescent="0.2">
      <c r="AA1284" s="1"/>
    </row>
    <row r="1285" spans="27:27" ht="15.75" customHeight="1" x14ac:dyDescent="0.2">
      <c r="AA1285" s="1"/>
    </row>
    <row r="1286" spans="27:27" ht="15.75" customHeight="1" x14ac:dyDescent="0.2">
      <c r="AA1286" s="1"/>
    </row>
    <row r="1287" spans="27:27" ht="15.75" customHeight="1" x14ac:dyDescent="0.2">
      <c r="AA1287" s="1"/>
    </row>
    <row r="1288" spans="27:27" ht="15.75" customHeight="1" x14ac:dyDescent="0.2">
      <c r="AA1288" s="1"/>
    </row>
    <row r="1289" spans="27:27" ht="15.75" customHeight="1" x14ac:dyDescent="0.2">
      <c r="AA1289" s="1"/>
    </row>
    <row r="1290" spans="27:27" ht="15.75" customHeight="1" x14ac:dyDescent="0.2">
      <c r="AA1290" s="1"/>
    </row>
    <row r="1291" spans="27:27" ht="15.75" customHeight="1" x14ac:dyDescent="0.2">
      <c r="AA1291" s="1"/>
    </row>
    <row r="1292" spans="27:27" ht="15.75" customHeight="1" x14ac:dyDescent="0.2">
      <c r="AA1292" s="1"/>
    </row>
    <row r="1293" spans="27:27" ht="15.75" customHeight="1" x14ac:dyDescent="0.2">
      <c r="AA1293" s="1"/>
    </row>
    <row r="1294" spans="27:27" ht="15.75" customHeight="1" x14ac:dyDescent="0.2">
      <c r="AA1294" s="1"/>
    </row>
    <row r="1295" spans="27:27" ht="15.75" customHeight="1" x14ac:dyDescent="0.2">
      <c r="AA1295" s="1"/>
    </row>
    <row r="1296" spans="27:27" ht="15.75" customHeight="1" x14ac:dyDescent="0.2">
      <c r="AA1296" s="1"/>
    </row>
    <row r="1297" spans="27:27" ht="15.75" customHeight="1" x14ac:dyDescent="0.2">
      <c r="AA1297" s="1"/>
    </row>
    <row r="1298" spans="27:27" ht="15.75" customHeight="1" x14ac:dyDescent="0.2">
      <c r="AA1298" s="1"/>
    </row>
    <row r="1299" spans="27:27" ht="15.75" customHeight="1" x14ac:dyDescent="0.2">
      <c r="AA1299" s="1"/>
    </row>
    <row r="1300" spans="27:27" ht="15.75" customHeight="1" x14ac:dyDescent="0.2">
      <c r="AA1300" s="1"/>
    </row>
    <row r="1301" spans="27:27" ht="15.75" customHeight="1" x14ac:dyDescent="0.2">
      <c r="AA1301" s="1"/>
    </row>
    <row r="1302" spans="27:27" ht="15.75" customHeight="1" x14ac:dyDescent="0.2">
      <c r="AA1302" s="1"/>
    </row>
    <row r="1303" spans="27:27" ht="15.75" customHeight="1" x14ac:dyDescent="0.2">
      <c r="AA1303" s="1"/>
    </row>
    <row r="1304" spans="27:27" ht="15.75" customHeight="1" x14ac:dyDescent="0.2">
      <c r="AA1304" s="1"/>
    </row>
    <row r="1305" spans="27:27" ht="15.75" customHeight="1" x14ac:dyDescent="0.2">
      <c r="AA1305" s="1"/>
    </row>
    <row r="1306" spans="27:27" ht="15.75" customHeight="1" x14ac:dyDescent="0.2">
      <c r="AA1306" s="1"/>
    </row>
    <row r="1307" spans="27:27" ht="15.75" customHeight="1" x14ac:dyDescent="0.2">
      <c r="AA1307" s="1"/>
    </row>
    <row r="1308" spans="27:27" ht="15.75" customHeight="1" x14ac:dyDescent="0.2">
      <c r="AA1308" s="1"/>
    </row>
    <row r="1309" spans="27:27" ht="15.75" customHeight="1" x14ac:dyDescent="0.2">
      <c r="AA1309" s="1"/>
    </row>
    <row r="1310" spans="27:27" ht="15.75" customHeight="1" x14ac:dyDescent="0.2">
      <c r="AA1310" s="1"/>
    </row>
    <row r="1311" spans="27:27" ht="15.75" customHeight="1" x14ac:dyDescent="0.2">
      <c r="AA1311" s="1"/>
    </row>
    <row r="1312" spans="27:27" ht="15.75" customHeight="1" x14ac:dyDescent="0.2">
      <c r="AA1312" s="1"/>
    </row>
    <row r="1313" spans="27:27" ht="15.75" customHeight="1" x14ac:dyDescent="0.2">
      <c r="AA1313" s="1"/>
    </row>
    <row r="1314" spans="27:27" ht="15.75" customHeight="1" x14ac:dyDescent="0.2">
      <c r="AA1314" s="1"/>
    </row>
    <row r="1315" spans="27:27" ht="15.75" customHeight="1" x14ac:dyDescent="0.2">
      <c r="AA1315" s="1"/>
    </row>
    <row r="1316" spans="27:27" ht="15.75" customHeight="1" x14ac:dyDescent="0.2">
      <c r="AA1316" s="1"/>
    </row>
    <row r="1317" spans="27:27" ht="15.75" customHeight="1" x14ac:dyDescent="0.2">
      <c r="AA1317" s="1"/>
    </row>
    <row r="1318" spans="27:27" ht="15.75" customHeight="1" x14ac:dyDescent="0.2">
      <c r="AA1318" s="1"/>
    </row>
    <row r="1319" spans="27:27" ht="15.75" customHeight="1" x14ac:dyDescent="0.2">
      <c r="AA1319" s="1"/>
    </row>
    <row r="1320" spans="27:27" ht="15.75" customHeight="1" x14ac:dyDescent="0.2">
      <c r="AA1320" s="1"/>
    </row>
    <row r="1321" spans="27:27" ht="15.75" customHeight="1" x14ac:dyDescent="0.2">
      <c r="AA1321" s="1"/>
    </row>
    <row r="1322" spans="27:27" ht="15.75" customHeight="1" x14ac:dyDescent="0.2">
      <c r="AA1322" s="1"/>
    </row>
    <row r="1323" spans="27:27" ht="15.75" customHeight="1" x14ac:dyDescent="0.2">
      <c r="AA1323" s="1"/>
    </row>
    <row r="1324" spans="27:27" ht="15.75" customHeight="1" x14ac:dyDescent="0.2">
      <c r="AA1324" s="1"/>
    </row>
    <row r="1325" spans="27:27" ht="15.75" customHeight="1" x14ac:dyDescent="0.2">
      <c r="AA1325" s="1"/>
    </row>
    <row r="1326" spans="27:27" ht="15.75" customHeight="1" x14ac:dyDescent="0.2">
      <c r="AA1326" s="1"/>
    </row>
    <row r="1327" spans="27:27" ht="15.75" customHeight="1" x14ac:dyDescent="0.2">
      <c r="AA1327" s="1"/>
    </row>
    <row r="1328" spans="27:27" ht="15.75" customHeight="1" x14ac:dyDescent="0.2">
      <c r="AA1328" s="1"/>
    </row>
    <row r="1329" spans="27:27" ht="15.75" customHeight="1" x14ac:dyDescent="0.2">
      <c r="AA1329" s="1"/>
    </row>
    <row r="1330" spans="27:27" ht="15.75" customHeight="1" x14ac:dyDescent="0.2">
      <c r="AA1330" s="1"/>
    </row>
    <row r="1331" spans="27:27" ht="15.75" customHeight="1" x14ac:dyDescent="0.2">
      <c r="AA1331" s="1"/>
    </row>
    <row r="1332" spans="27:27" ht="15.75" customHeight="1" x14ac:dyDescent="0.2">
      <c r="AA1332" s="1"/>
    </row>
    <row r="1333" spans="27:27" ht="15.75" customHeight="1" x14ac:dyDescent="0.2">
      <c r="AA1333" s="1"/>
    </row>
    <row r="1334" spans="27:27" ht="15.75" customHeight="1" x14ac:dyDescent="0.2">
      <c r="AA1334" s="1"/>
    </row>
    <row r="1335" spans="27:27" ht="15.75" customHeight="1" x14ac:dyDescent="0.2">
      <c r="AA1335" s="1"/>
    </row>
    <row r="1336" spans="27:27" ht="15.75" customHeight="1" x14ac:dyDescent="0.2">
      <c r="AA1336" s="1"/>
    </row>
    <row r="1337" spans="27:27" ht="15.75" customHeight="1" x14ac:dyDescent="0.2">
      <c r="AA1337" s="1"/>
    </row>
    <row r="1338" spans="27:27" ht="15.75" customHeight="1" x14ac:dyDescent="0.2">
      <c r="AA1338" s="1"/>
    </row>
    <row r="1339" spans="27:27" ht="15.75" customHeight="1" x14ac:dyDescent="0.2">
      <c r="AA1339" s="1"/>
    </row>
    <row r="1340" spans="27:27" ht="15.75" customHeight="1" x14ac:dyDescent="0.2">
      <c r="AA1340" s="1"/>
    </row>
    <row r="1341" spans="27:27" ht="15.75" customHeight="1" x14ac:dyDescent="0.2">
      <c r="AA1341" s="1"/>
    </row>
    <row r="1342" spans="27:27" ht="15.75" customHeight="1" x14ac:dyDescent="0.2">
      <c r="AA1342" s="1"/>
    </row>
    <row r="1343" spans="27:27" ht="15.75" customHeight="1" x14ac:dyDescent="0.2">
      <c r="AA1343" s="1"/>
    </row>
    <row r="1344" spans="27:27" ht="15.75" customHeight="1" x14ac:dyDescent="0.2">
      <c r="AA1344" s="1"/>
    </row>
    <row r="1345" spans="27:27" ht="15.75" customHeight="1" x14ac:dyDescent="0.2">
      <c r="AA1345" s="1"/>
    </row>
    <row r="1346" spans="27:27" ht="15.75" customHeight="1" x14ac:dyDescent="0.2">
      <c r="AA1346" s="1"/>
    </row>
    <row r="1347" spans="27:27" ht="15.75" customHeight="1" x14ac:dyDescent="0.2">
      <c r="AA1347" s="1"/>
    </row>
    <row r="1348" spans="27:27" ht="15.75" customHeight="1" x14ac:dyDescent="0.2">
      <c r="AA1348" s="1"/>
    </row>
    <row r="1349" spans="27:27" ht="15.75" customHeight="1" x14ac:dyDescent="0.2">
      <c r="AA1349" s="1"/>
    </row>
    <row r="1350" spans="27:27" ht="15.75" customHeight="1" x14ac:dyDescent="0.2">
      <c r="AA1350" s="1"/>
    </row>
    <row r="1351" spans="27:27" ht="15.75" customHeight="1" x14ac:dyDescent="0.2">
      <c r="AA1351" s="1"/>
    </row>
    <row r="1352" spans="27:27" ht="15.75" customHeight="1" x14ac:dyDescent="0.2">
      <c r="AA1352" s="1"/>
    </row>
    <row r="1353" spans="27:27" ht="15.75" customHeight="1" x14ac:dyDescent="0.2">
      <c r="AA1353" s="1"/>
    </row>
    <row r="1354" spans="27:27" ht="15.75" customHeight="1" x14ac:dyDescent="0.2">
      <c r="AA1354" s="1"/>
    </row>
    <row r="1355" spans="27:27" ht="15.75" customHeight="1" x14ac:dyDescent="0.2">
      <c r="AA1355" s="1"/>
    </row>
    <row r="1356" spans="27:27" ht="15.75" customHeight="1" x14ac:dyDescent="0.2">
      <c r="AA1356" s="1"/>
    </row>
    <row r="1357" spans="27:27" ht="15.75" customHeight="1" x14ac:dyDescent="0.2">
      <c r="AA1357" s="1"/>
    </row>
    <row r="1358" spans="27:27" ht="15.75" customHeight="1" x14ac:dyDescent="0.2">
      <c r="AA1358" s="1"/>
    </row>
    <row r="1359" spans="27:27" ht="15.75" customHeight="1" x14ac:dyDescent="0.2">
      <c r="AA1359" s="1"/>
    </row>
    <row r="1360" spans="27:27" ht="15.75" customHeight="1" x14ac:dyDescent="0.2">
      <c r="AA1360" s="1"/>
    </row>
    <row r="1361" spans="27:27" ht="15.75" customHeight="1" x14ac:dyDescent="0.2">
      <c r="AA1361" s="1"/>
    </row>
    <row r="1362" spans="27:27" ht="15.75" customHeight="1" x14ac:dyDescent="0.2">
      <c r="AA1362" s="1"/>
    </row>
    <row r="1363" spans="27:27" ht="15.75" customHeight="1" x14ac:dyDescent="0.2">
      <c r="AA1363" s="1"/>
    </row>
    <row r="1364" spans="27:27" ht="15.75" customHeight="1" x14ac:dyDescent="0.2">
      <c r="AA1364" s="1"/>
    </row>
    <row r="1365" spans="27:27" ht="15.75" customHeight="1" x14ac:dyDescent="0.2">
      <c r="AA1365" s="1"/>
    </row>
    <row r="1366" spans="27:27" ht="15.75" customHeight="1" x14ac:dyDescent="0.2">
      <c r="AA1366" s="1"/>
    </row>
    <row r="1367" spans="27:27" ht="15.75" customHeight="1" x14ac:dyDescent="0.2">
      <c r="AA1367" s="1"/>
    </row>
    <row r="1368" spans="27:27" ht="15.75" customHeight="1" x14ac:dyDescent="0.2">
      <c r="AA1368" s="1"/>
    </row>
    <row r="1369" spans="27:27" ht="15.75" customHeight="1" x14ac:dyDescent="0.2">
      <c r="AA1369" s="1"/>
    </row>
    <row r="1370" spans="27:27" ht="15.75" customHeight="1" x14ac:dyDescent="0.2">
      <c r="AA1370" s="1"/>
    </row>
    <row r="1371" spans="27:27" ht="15.75" customHeight="1" x14ac:dyDescent="0.2">
      <c r="AA1371" s="1"/>
    </row>
    <row r="1372" spans="27:27" ht="15.75" customHeight="1" x14ac:dyDescent="0.2">
      <c r="AA1372" s="1"/>
    </row>
    <row r="1373" spans="27:27" ht="15.75" customHeight="1" x14ac:dyDescent="0.2">
      <c r="AA1373" s="1"/>
    </row>
    <row r="1374" spans="27:27" ht="15.75" customHeight="1" x14ac:dyDescent="0.2">
      <c r="AA1374" s="1"/>
    </row>
    <row r="1375" spans="27:27" ht="15.75" customHeight="1" x14ac:dyDescent="0.2">
      <c r="AA1375" s="1"/>
    </row>
    <row r="1376" spans="27:27" ht="15.75" customHeight="1" x14ac:dyDescent="0.2">
      <c r="AA1376" s="1"/>
    </row>
    <row r="1377" spans="27:27" ht="15.75" customHeight="1" x14ac:dyDescent="0.2">
      <c r="AA1377" s="1"/>
    </row>
    <row r="1378" spans="27:27" ht="15.75" customHeight="1" x14ac:dyDescent="0.2">
      <c r="AA1378" s="1"/>
    </row>
    <row r="1379" spans="27:27" ht="15.75" customHeight="1" x14ac:dyDescent="0.2">
      <c r="AA1379" s="1"/>
    </row>
    <row r="1380" spans="27:27" ht="15.75" customHeight="1" x14ac:dyDescent="0.2">
      <c r="AA1380" s="1"/>
    </row>
    <row r="1381" spans="27:27" ht="15.75" customHeight="1" x14ac:dyDescent="0.2">
      <c r="AA1381" s="1"/>
    </row>
    <row r="1382" spans="27:27" ht="15.75" customHeight="1" x14ac:dyDescent="0.2">
      <c r="AA1382" s="1"/>
    </row>
    <row r="1383" spans="27:27" ht="15.75" customHeight="1" x14ac:dyDescent="0.2">
      <c r="AA1383" s="1"/>
    </row>
    <row r="1384" spans="27:27" ht="15.75" customHeight="1" x14ac:dyDescent="0.2">
      <c r="AA1384" s="1"/>
    </row>
    <row r="1385" spans="27:27" ht="15.75" customHeight="1" x14ac:dyDescent="0.2">
      <c r="AA1385" s="1"/>
    </row>
    <row r="1386" spans="27:27" ht="15.75" customHeight="1" x14ac:dyDescent="0.2">
      <c r="AA1386" s="1"/>
    </row>
    <row r="1387" spans="27:27" ht="15.75" customHeight="1" x14ac:dyDescent="0.2">
      <c r="AA1387" s="1"/>
    </row>
    <row r="1388" spans="27:27" ht="15.75" customHeight="1" x14ac:dyDescent="0.2">
      <c r="AA1388" s="1"/>
    </row>
    <row r="1389" spans="27:27" ht="15.75" customHeight="1" x14ac:dyDescent="0.2">
      <c r="AA1389" s="1"/>
    </row>
    <row r="1390" spans="27:27" ht="15.75" customHeight="1" x14ac:dyDescent="0.2">
      <c r="AA1390" s="1"/>
    </row>
    <row r="1391" spans="27:27" ht="15.75" customHeight="1" x14ac:dyDescent="0.2">
      <c r="AA1391" s="1"/>
    </row>
    <row r="1392" spans="27:27" ht="15.75" customHeight="1" x14ac:dyDescent="0.2">
      <c r="AA1392" s="1"/>
    </row>
    <row r="1393" spans="27:27" ht="15.75" customHeight="1" x14ac:dyDescent="0.2">
      <c r="AA1393" s="1"/>
    </row>
    <row r="1394" spans="27:27" ht="15.75" customHeight="1" x14ac:dyDescent="0.2">
      <c r="AA1394" s="1"/>
    </row>
    <row r="1395" spans="27:27" ht="15.75" customHeight="1" x14ac:dyDescent="0.2">
      <c r="AA1395" s="1"/>
    </row>
    <row r="1396" spans="27:27" ht="15.75" customHeight="1" x14ac:dyDescent="0.2">
      <c r="AA1396" s="1"/>
    </row>
    <row r="1397" spans="27:27" ht="15.75" customHeight="1" x14ac:dyDescent="0.2">
      <c r="AA1397" s="1"/>
    </row>
    <row r="1398" spans="27:27" ht="15.75" customHeight="1" x14ac:dyDescent="0.2">
      <c r="AA1398" s="1"/>
    </row>
    <row r="1399" spans="27:27" ht="15.75" customHeight="1" x14ac:dyDescent="0.2">
      <c r="AA1399" s="1"/>
    </row>
    <row r="1400" spans="27:27" ht="15.75" customHeight="1" x14ac:dyDescent="0.2">
      <c r="AA1400" s="1"/>
    </row>
    <row r="1401" spans="27:27" ht="15.75" customHeight="1" x14ac:dyDescent="0.2">
      <c r="AA1401" s="1"/>
    </row>
    <row r="1402" spans="27:27" ht="15.75" customHeight="1" x14ac:dyDescent="0.2">
      <c r="AA1402" s="1"/>
    </row>
    <row r="1403" spans="27:27" ht="15.75" customHeight="1" x14ac:dyDescent="0.2">
      <c r="AA1403" s="1"/>
    </row>
    <row r="1404" spans="27:27" ht="15.75" customHeight="1" x14ac:dyDescent="0.2">
      <c r="AA1404" s="1"/>
    </row>
    <row r="1405" spans="27:27" ht="15.75" customHeight="1" x14ac:dyDescent="0.2">
      <c r="AA1405" s="1"/>
    </row>
    <row r="1406" spans="27:27" ht="15.75" customHeight="1" x14ac:dyDescent="0.2">
      <c r="AA1406" s="1"/>
    </row>
    <row r="1407" spans="27:27" ht="15.75" customHeight="1" x14ac:dyDescent="0.2">
      <c r="AA1407" s="1"/>
    </row>
    <row r="1408" spans="27:27" ht="15.75" customHeight="1" x14ac:dyDescent="0.2">
      <c r="AA1408" s="1"/>
    </row>
    <row r="1409" spans="27:27" ht="15.75" customHeight="1" x14ac:dyDescent="0.2">
      <c r="AA1409" s="1"/>
    </row>
    <row r="1410" spans="27:27" ht="15.75" customHeight="1" x14ac:dyDescent="0.2">
      <c r="AA1410" s="1"/>
    </row>
    <row r="1411" spans="27:27" ht="15.75" customHeight="1" x14ac:dyDescent="0.2">
      <c r="AA1411" s="1"/>
    </row>
    <row r="1412" spans="27:27" ht="15.75" customHeight="1" x14ac:dyDescent="0.2">
      <c r="AA1412" s="1"/>
    </row>
    <row r="1413" spans="27:27" ht="15.75" customHeight="1" x14ac:dyDescent="0.2">
      <c r="AA1413" s="1"/>
    </row>
    <row r="1414" spans="27:27" ht="15.75" customHeight="1" x14ac:dyDescent="0.2">
      <c r="AA1414" s="1"/>
    </row>
    <row r="1415" spans="27:27" ht="15.75" customHeight="1" x14ac:dyDescent="0.2">
      <c r="AA1415" s="1"/>
    </row>
    <row r="1416" spans="27:27" ht="15.75" customHeight="1" x14ac:dyDescent="0.2">
      <c r="AA1416" s="1"/>
    </row>
    <row r="1417" spans="27:27" ht="15.75" customHeight="1" x14ac:dyDescent="0.2">
      <c r="AA1417" s="1"/>
    </row>
    <row r="1418" spans="27:27" ht="15.75" customHeight="1" x14ac:dyDescent="0.2">
      <c r="AA1418" s="1"/>
    </row>
    <row r="1419" spans="27:27" ht="15.75" customHeight="1" x14ac:dyDescent="0.2">
      <c r="AA1419" s="1"/>
    </row>
    <row r="1420" spans="27:27" ht="15.75" customHeight="1" x14ac:dyDescent="0.2">
      <c r="AA1420" s="1"/>
    </row>
    <row r="1421" spans="27:27" ht="15.75" customHeight="1" x14ac:dyDescent="0.2">
      <c r="AA1421" s="1"/>
    </row>
    <row r="1422" spans="27:27" ht="15.75" customHeight="1" x14ac:dyDescent="0.2">
      <c r="AA1422" s="1"/>
    </row>
    <row r="1423" spans="27:27" ht="15.75" customHeight="1" x14ac:dyDescent="0.2">
      <c r="AA1423" s="1"/>
    </row>
    <row r="1424" spans="27:27" ht="15.75" customHeight="1" x14ac:dyDescent="0.2">
      <c r="AA1424" s="1"/>
    </row>
    <row r="1425" spans="27:27" ht="15.75" customHeight="1" x14ac:dyDescent="0.2">
      <c r="AA1425" s="1"/>
    </row>
    <row r="1426" spans="27:27" ht="15.75" customHeight="1" x14ac:dyDescent="0.2">
      <c r="AA1426" s="1"/>
    </row>
    <row r="1427" spans="27:27" ht="15.75" customHeight="1" x14ac:dyDescent="0.2">
      <c r="AA1427" s="1"/>
    </row>
    <row r="1428" spans="27:27" ht="15.75" customHeight="1" x14ac:dyDescent="0.2">
      <c r="AA1428" s="1"/>
    </row>
    <row r="1429" spans="27:27" ht="15.75" customHeight="1" x14ac:dyDescent="0.2">
      <c r="AA1429" s="1"/>
    </row>
    <row r="1430" spans="27:27" ht="15.75" customHeight="1" x14ac:dyDescent="0.2">
      <c r="AA1430" s="1"/>
    </row>
    <row r="1431" spans="27:27" ht="15.75" customHeight="1" x14ac:dyDescent="0.2">
      <c r="AA1431" s="1"/>
    </row>
    <row r="1432" spans="27:27" ht="15.75" customHeight="1" x14ac:dyDescent="0.2">
      <c r="AA1432" s="1"/>
    </row>
    <row r="1433" spans="27:27" ht="15.75" customHeight="1" x14ac:dyDescent="0.2">
      <c r="AA1433" s="1"/>
    </row>
    <row r="1434" spans="27:27" ht="15.75" customHeight="1" x14ac:dyDescent="0.2">
      <c r="AA1434" s="1"/>
    </row>
    <row r="1435" spans="27:27" ht="15.75" customHeight="1" x14ac:dyDescent="0.2">
      <c r="AA1435" s="1"/>
    </row>
    <row r="1436" spans="27:27" ht="15.75" customHeight="1" x14ac:dyDescent="0.2">
      <c r="AA1436" s="1"/>
    </row>
    <row r="1437" spans="27:27" ht="15.75" customHeight="1" x14ac:dyDescent="0.2">
      <c r="AA1437" s="1"/>
    </row>
    <row r="1438" spans="27:27" ht="15.75" customHeight="1" x14ac:dyDescent="0.2">
      <c r="AA1438" s="1"/>
    </row>
    <row r="1439" spans="27:27" ht="15.75" customHeight="1" x14ac:dyDescent="0.2">
      <c r="AA1439" s="1"/>
    </row>
    <row r="1440" spans="27:27" ht="15.75" customHeight="1" x14ac:dyDescent="0.2">
      <c r="AA1440" s="1"/>
    </row>
    <row r="1441" spans="27:27" ht="15.75" customHeight="1" x14ac:dyDescent="0.2">
      <c r="AA1441" s="1"/>
    </row>
    <row r="1442" spans="27:27" ht="15.75" customHeight="1" x14ac:dyDescent="0.2">
      <c r="AA1442" s="1"/>
    </row>
    <row r="1443" spans="27:27" ht="15.75" customHeight="1" x14ac:dyDescent="0.2">
      <c r="AA1443" s="1"/>
    </row>
    <row r="1444" spans="27:27" ht="15.75" customHeight="1" x14ac:dyDescent="0.2">
      <c r="AA1444" s="1"/>
    </row>
    <row r="1445" spans="27:27" ht="15.75" customHeight="1" x14ac:dyDescent="0.2">
      <c r="AA1445" s="1"/>
    </row>
    <row r="1446" spans="27:27" ht="15.75" customHeight="1" x14ac:dyDescent="0.2">
      <c r="AA1446" s="1"/>
    </row>
    <row r="1447" spans="27:27" ht="15.75" customHeight="1" x14ac:dyDescent="0.2">
      <c r="AA1447" s="1"/>
    </row>
    <row r="1448" spans="27:27" ht="15.75" customHeight="1" x14ac:dyDescent="0.2">
      <c r="AA1448" s="1"/>
    </row>
    <row r="1449" spans="27:27" ht="15.75" customHeight="1" x14ac:dyDescent="0.2">
      <c r="AA1449" s="1"/>
    </row>
    <row r="1450" spans="27:27" ht="15.75" customHeight="1" x14ac:dyDescent="0.2">
      <c r="AA1450" s="1"/>
    </row>
    <row r="1451" spans="27:27" ht="15.75" customHeight="1" x14ac:dyDescent="0.2">
      <c r="AA1451" s="1"/>
    </row>
    <row r="1452" spans="27:27" ht="15.75" customHeight="1" x14ac:dyDescent="0.2">
      <c r="AA1452" s="1"/>
    </row>
    <row r="1453" spans="27:27" ht="15.75" customHeight="1" x14ac:dyDescent="0.2">
      <c r="AA1453" s="1"/>
    </row>
    <row r="1454" spans="27:27" ht="15.75" customHeight="1" x14ac:dyDescent="0.2">
      <c r="AA1454" s="1"/>
    </row>
    <row r="1455" spans="27:27" ht="15.75" customHeight="1" x14ac:dyDescent="0.2">
      <c r="AA1455" s="1"/>
    </row>
    <row r="1456" spans="27:27" ht="15.75" customHeight="1" x14ac:dyDescent="0.2">
      <c r="AA1456" s="1"/>
    </row>
    <row r="1457" spans="27:27" ht="15.75" customHeight="1" x14ac:dyDescent="0.2">
      <c r="AA1457" s="1"/>
    </row>
    <row r="1458" spans="27:27" ht="15.75" customHeight="1" x14ac:dyDescent="0.2">
      <c r="AA1458" s="1"/>
    </row>
    <row r="1459" spans="27:27" ht="15.75" customHeight="1" x14ac:dyDescent="0.2">
      <c r="AA1459" s="1"/>
    </row>
    <row r="1460" spans="27:27" ht="15.75" customHeight="1" x14ac:dyDescent="0.2">
      <c r="AA1460" s="1"/>
    </row>
    <row r="1461" spans="27:27" ht="15.75" customHeight="1" x14ac:dyDescent="0.2">
      <c r="AA1461" s="1"/>
    </row>
    <row r="1462" spans="27:27" ht="15.75" customHeight="1" x14ac:dyDescent="0.2">
      <c r="AA1462" s="1"/>
    </row>
    <row r="1463" spans="27:27" ht="15.75" customHeight="1" x14ac:dyDescent="0.2">
      <c r="AA1463" s="1"/>
    </row>
    <row r="1464" spans="27:27" ht="15.75" customHeight="1" x14ac:dyDescent="0.2">
      <c r="AA1464" s="1"/>
    </row>
    <row r="1465" spans="27:27" ht="15.75" customHeight="1" x14ac:dyDescent="0.2">
      <c r="AA1465" s="1"/>
    </row>
    <row r="1466" spans="27:27" ht="15.75" customHeight="1" x14ac:dyDescent="0.2">
      <c r="AA1466" s="1"/>
    </row>
    <row r="1467" spans="27:27" ht="15.75" customHeight="1" x14ac:dyDescent="0.2">
      <c r="AA1467" s="1"/>
    </row>
    <row r="1468" spans="27:27" ht="15.75" customHeight="1" x14ac:dyDescent="0.2">
      <c r="AA1468" s="1"/>
    </row>
    <row r="1469" spans="27:27" ht="15.75" customHeight="1" x14ac:dyDescent="0.2">
      <c r="AA1469" s="1"/>
    </row>
    <row r="1470" spans="27:27" ht="15.75" customHeight="1" x14ac:dyDescent="0.2">
      <c r="AA1470" s="1"/>
    </row>
    <row r="1471" spans="27:27" ht="15.75" customHeight="1" x14ac:dyDescent="0.2">
      <c r="AA1471" s="1"/>
    </row>
    <row r="1472" spans="27:27" ht="15.75" customHeight="1" x14ac:dyDescent="0.2">
      <c r="AA1472" s="1"/>
    </row>
    <row r="1473" spans="27:27" ht="15.75" customHeight="1" x14ac:dyDescent="0.2">
      <c r="AA1473" s="1"/>
    </row>
    <row r="1474" spans="27:27" ht="15.75" customHeight="1" x14ac:dyDescent="0.2">
      <c r="AA1474" s="1"/>
    </row>
    <row r="1475" spans="27:27" ht="15.75" customHeight="1" x14ac:dyDescent="0.2">
      <c r="AA1475" s="1"/>
    </row>
    <row r="1476" spans="27:27" ht="15.75" customHeight="1" x14ac:dyDescent="0.2">
      <c r="AA1476" s="1"/>
    </row>
    <row r="1477" spans="27:27" ht="15.75" customHeight="1" x14ac:dyDescent="0.2">
      <c r="AA1477" s="1"/>
    </row>
    <row r="1478" spans="27:27" ht="15.75" customHeight="1" x14ac:dyDescent="0.2">
      <c r="AA1478" s="1"/>
    </row>
    <row r="1479" spans="27:27" ht="15.75" customHeight="1" x14ac:dyDescent="0.2">
      <c r="AA1479" s="1"/>
    </row>
    <row r="1480" spans="27:27" ht="15.75" customHeight="1" x14ac:dyDescent="0.2">
      <c r="AA1480" s="1"/>
    </row>
    <row r="1481" spans="27:27" ht="15.75" customHeight="1" x14ac:dyDescent="0.2">
      <c r="AA1481" s="1"/>
    </row>
    <row r="1482" spans="27:27" ht="15.75" customHeight="1" x14ac:dyDescent="0.2">
      <c r="AA1482" s="1"/>
    </row>
    <row r="1483" spans="27:27" ht="15.75" customHeight="1" x14ac:dyDescent="0.2">
      <c r="AA1483" s="1"/>
    </row>
    <row r="1484" spans="27:27" ht="15.75" customHeight="1" x14ac:dyDescent="0.2">
      <c r="AA1484" s="1"/>
    </row>
    <row r="1485" spans="27:27" ht="15.75" customHeight="1" x14ac:dyDescent="0.2">
      <c r="AA1485" s="1"/>
    </row>
    <row r="1486" spans="27:27" ht="15.75" customHeight="1" x14ac:dyDescent="0.2">
      <c r="AA1486" s="1"/>
    </row>
    <row r="1487" spans="27:27" ht="15.75" customHeight="1" x14ac:dyDescent="0.2">
      <c r="AA1487" s="1"/>
    </row>
    <row r="1488" spans="27:27" ht="15.75" customHeight="1" x14ac:dyDescent="0.2">
      <c r="AA1488" s="1"/>
    </row>
    <row r="1489" spans="27:27" ht="15.75" customHeight="1" x14ac:dyDescent="0.2">
      <c r="AA1489" s="1"/>
    </row>
    <row r="1490" spans="27:27" ht="15.75" customHeight="1" x14ac:dyDescent="0.2">
      <c r="AA1490" s="1"/>
    </row>
    <row r="1491" spans="27:27" ht="15.75" customHeight="1" x14ac:dyDescent="0.2">
      <c r="AA1491" s="1"/>
    </row>
    <row r="1492" spans="27:27" ht="15.75" customHeight="1" x14ac:dyDescent="0.2">
      <c r="AA1492" s="1"/>
    </row>
    <row r="1493" spans="27:27" ht="15.75" customHeight="1" x14ac:dyDescent="0.2">
      <c r="AA1493" s="1"/>
    </row>
    <row r="1494" spans="27:27" ht="15.75" customHeight="1" x14ac:dyDescent="0.2">
      <c r="AA1494" s="1"/>
    </row>
    <row r="1495" spans="27:27" ht="15.75" customHeight="1" x14ac:dyDescent="0.2">
      <c r="AA1495" s="1"/>
    </row>
    <row r="1496" spans="27:27" ht="15.75" customHeight="1" x14ac:dyDescent="0.2">
      <c r="AA1496" s="1"/>
    </row>
    <row r="1497" spans="27:27" ht="15.75" customHeight="1" x14ac:dyDescent="0.2">
      <c r="AA1497" s="1"/>
    </row>
    <row r="1498" spans="27:27" ht="15.75" customHeight="1" x14ac:dyDescent="0.2">
      <c r="AA1498" s="1"/>
    </row>
    <row r="1499" spans="27:27" ht="15.75" customHeight="1" x14ac:dyDescent="0.2">
      <c r="AA1499" s="1"/>
    </row>
    <row r="1500" spans="27:27" ht="15.75" customHeight="1" x14ac:dyDescent="0.2">
      <c r="AA1500" s="1"/>
    </row>
    <row r="1501" spans="27:27" ht="15.75" customHeight="1" x14ac:dyDescent="0.2">
      <c r="AA1501" s="1"/>
    </row>
    <row r="1502" spans="27:27" ht="15.75" customHeight="1" x14ac:dyDescent="0.2">
      <c r="AA1502" s="1"/>
    </row>
    <row r="1503" spans="27:27" ht="15.75" customHeight="1" x14ac:dyDescent="0.2">
      <c r="AA1503" s="1"/>
    </row>
    <row r="1504" spans="27:27" ht="15.75" customHeight="1" x14ac:dyDescent="0.2">
      <c r="AA1504" s="1"/>
    </row>
    <row r="1505" spans="27:27" ht="15.75" customHeight="1" x14ac:dyDescent="0.2">
      <c r="AA1505" s="1"/>
    </row>
    <row r="1506" spans="27:27" ht="15.75" customHeight="1" x14ac:dyDescent="0.2">
      <c r="AA1506" s="1"/>
    </row>
    <row r="1507" spans="27:27" ht="15.75" customHeight="1" x14ac:dyDescent="0.2">
      <c r="AA1507" s="1"/>
    </row>
    <row r="1508" spans="27:27" ht="15.75" customHeight="1" x14ac:dyDescent="0.2">
      <c r="AA1508" s="1"/>
    </row>
    <row r="1509" spans="27:27" ht="15.75" customHeight="1" x14ac:dyDescent="0.2">
      <c r="AA1509" s="1"/>
    </row>
    <row r="1510" spans="27:27" ht="15.75" customHeight="1" x14ac:dyDescent="0.2">
      <c r="AA1510" s="1"/>
    </row>
    <row r="1511" spans="27:27" ht="15.75" customHeight="1" x14ac:dyDescent="0.2">
      <c r="AA1511" s="1"/>
    </row>
    <row r="1512" spans="27:27" ht="15.75" customHeight="1" x14ac:dyDescent="0.2">
      <c r="AA1512" s="1"/>
    </row>
    <row r="1513" spans="27:27" ht="15.75" customHeight="1" x14ac:dyDescent="0.2">
      <c r="AA1513" s="1"/>
    </row>
    <row r="1514" spans="27:27" ht="15.75" customHeight="1" x14ac:dyDescent="0.2">
      <c r="AA1514" s="1"/>
    </row>
    <row r="1515" spans="27:27" ht="15.75" customHeight="1" x14ac:dyDescent="0.2">
      <c r="AA1515" s="1"/>
    </row>
    <row r="1516" spans="27:27" ht="15.75" customHeight="1" x14ac:dyDescent="0.2">
      <c r="AA1516" s="1"/>
    </row>
    <row r="1517" spans="27:27" ht="15.75" customHeight="1" x14ac:dyDescent="0.2">
      <c r="AA1517" s="1"/>
    </row>
    <row r="1518" spans="27:27" ht="15.75" customHeight="1" x14ac:dyDescent="0.2">
      <c r="AA1518" s="1"/>
    </row>
    <row r="1519" spans="27:27" ht="15.75" customHeight="1" x14ac:dyDescent="0.2">
      <c r="AA1519" s="1"/>
    </row>
    <row r="1520" spans="27:27" ht="15.75" customHeight="1" x14ac:dyDescent="0.2">
      <c r="AA1520" s="1"/>
    </row>
    <row r="1521" spans="27:27" ht="15.75" customHeight="1" x14ac:dyDescent="0.2">
      <c r="AA1521" s="1"/>
    </row>
    <row r="1522" spans="27:27" ht="15.75" customHeight="1" x14ac:dyDescent="0.2">
      <c r="AA1522" s="1"/>
    </row>
    <row r="1523" spans="27:27" ht="15.75" customHeight="1" x14ac:dyDescent="0.2">
      <c r="AA1523" s="1"/>
    </row>
    <row r="1524" spans="27:27" ht="15.75" customHeight="1" x14ac:dyDescent="0.2">
      <c r="AA1524" s="1"/>
    </row>
    <row r="1525" spans="27:27" ht="15.75" customHeight="1" x14ac:dyDescent="0.2">
      <c r="AA1525" s="1"/>
    </row>
    <row r="1526" spans="27:27" ht="15.75" customHeight="1" x14ac:dyDescent="0.2">
      <c r="AA1526" s="1"/>
    </row>
    <row r="1527" spans="27:27" ht="15.75" customHeight="1" x14ac:dyDescent="0.2">
      <c r="AA1527" s="1"/>
    </row>
    <row r="1528" spans="27:27" ht="15.75" customHeight="1" x14ac:dyDescent="0.2">
      <c r="AA1528" s="1"/>
    </row>
    <row r="1529" spans="27:27" ht="15.75" customHeight="1" x14ac:dyDescent="0.2">
      <c r="AA1529" s="1"/>
    </row>
    <row r="1530" spans="27:27" ht="15.75" customHeight="1" x14ac:dyDescent="0.2">
      <c r="AA1530" s="1"/>
    </row>
    <row r="1531" spans="27:27" ht="15.75" customHeight="1" x14ac:dyDescent="0.2">
      <c r="AA1531" s="1"/>
    </row>
    <row r="1532" spans="27:27" ht="15.75" customHeight="1" x14ac:dyDescent="0.2">
      <c r="AA1532" s="1"/>
    </row>
    <row r="1533" spans="27:27" ht="15.75" customHeight="1" x14ac:dyDescent="0.2">
      <c r="AA1533" s="1"/>
    </row>
    <row r="1534" spans="27:27" ht="15.75" customHeight="1" x14ac:dyDescent="0.2">
      <c r="AA1534" s="1"/>
    </row>
    <row r="1535" spans="27:27" ht="15.75" customHeight="1" x14ac:dyDescent="0.2">
      <c r="AA1535" s="1"/>
    </row>
    <row r="1536" spans="27:27" ht="15.75" customHeight="1" x14ac:dyDescent="0.2">
      <c r="AA1536" s="1"/>
    </row>
    <row r="1537" spans="27:27" ht="15.75" customHeight="1" x14ac:dyDescent="0.2">
      <c r="AA1537" s="1"/>
    </row>
    <row r="1538" spans="27:27" ht="15.75" customHeight="1" x14ac:dyDescent="0.2">
      <c r="AA1538" s="1"/>
    </row>
    <row r="1539" spans="27:27" ht="15.75" customHeight="1" x14ac:dyDescent="0.2">
      <c r="AA1539" s="1"/>
    </row>
    <row r="1540" spans="27:27" ht="15.75" customHeight="1" x14ac:dyDescent="0.2">
      <c r="AA1540" s="1"/>
    </row>
    <row r="1541" spans="27:27" ht="15.75" customHeight="1" x14ac:dyDescent="0.2">
      <c r="AA1541" s="1"/>
    </row>
    <row r="1542" spans="27:27" ht="15.75" customHeight="1" x14ac:dyDescent="0.2">
      <c r="AA1542" s="1"/>
    </row>
    <row r="1543" spans="27:27" ht="15.75" customHeight="1" x14ac:dyDescent="0.2">
      <c r="AA1543" s="1"/>
    </row>
    <row r="1544" spans="27:27" ht="15.75" customHeight="1" x14ac:dyDescent="0.2">
      <c r="AA1544" s="1"/>
    </row>
    <row r="1545" spans="27:27" ht="15.75" customHeight="1" x14ac:dyDescent="0.2">
      <c r="AA1545" s="1"/>
    </row>
    <row r="1546" spans="27:27" ht="15.75" customHeight="1" x14ac:dyDescent="0.2">
      <c r="AA1546" s="1"/>
    </row>
    <row r="1547" spans="27:27" ht="15.75" customHeight="1" x14ac:dyDescent="0.2">
      <c r="AA1547" s="1"/>
    </row>
    <row r="1548" spans="27:27" ht="15.75" customHeight="1" x14ac:dyDescent="0.2">
      <c r="AA1548" s="1"/>
    </row>
    <row r="1549" spans="27:27" ht="15.75" customHeight="1" x14ac:dyDescent="0.2">
      <c r="AA1549" s="1"/>
    </row>
    <row r="1550" spans="27:27" ht="15.75" customHeight="1" x14ac:dyDescent="0.2">
      <c r="AA1550" s="1"/>
    </row>
    <row r="1551" spans="27:27" ht="15.75" customHeight="1" x14ac:dyDescent="0.2">
      <c r="AA1551" s="1"/>
    </row>
    <row r="1552" spans="27:27" ht="15.75" customHeight="1" x14ac:dyDescent="0.2">
      <c r="AA1552" s="1"/>
    </row>
    <row r="1553" spans="27:27" ht="15.75" customHeight="1" x14ac:dyDescent="0.2">
      <c r="AA1553" s="1"/>
    </row>
    <row r="1554" spans="27:27" ht="15.75" customHeight="1" x14ac:dyDescent="0.2">
      <c r="AA1554" s="1"/>
    </row>
    <row r="1555" spans="27:27" ht="15.75" customHeight="1" x14ac:dyDescent="0.2">
      <c r="AA1555" s="1"/>
    </row>
    <row r="1556" spans="27:27" ht="15.75" customHeight="1" x14ac:dyDescent="0.2">
      <c r="AA1556" s="1"/>
    </row>
    <row r="1557" spans="27:27" ht="15.75" customHeight="1" x14ac:dyDescent="0.2">
      <c r="AA1557" s="1"/>
    </row>
    <row r="1558" spans="27:27" ht="15.75" customHeight="1" x14ac:dyDescent="0.2">
      <c r="AA1558" s="1"/>
    </row>
    <row r="1559" spans="27:27" ht="15.75" customHeight="1" x14ac:dyDescent="0.2">
      <c r="AA1559" s="1"/>
    </row>
    <row r="1560" spans="27:27" ht="15.75" customHeight="1" x14ac:dyDescent="0.2">
      <c r="AA1560" s="1"/>
    </row>
    <row r="1561" spans="27:27" ht="15.75" customHeight="1" x14ac:dyDescent="0.2">
      <c r="AA1561" s="1"/>
    </row>
    <row r="1562" spans="27:27" ht="15.75" customHeight="1" x14ac:dyDescent="0.2">
      <c r="AA1562" s="1"/>
    </row>
    <row r="1563" spans="27:27" ht="15.75" customHeight="1" x14ac:dyDescent="0.2">
      <c r="AA1563" s="1"/>
    </row>
    <row r="1564" spans="27:27" ht="15.75" customHeight="1" x14ac:dyDescent="0.2">
      <c r="AA1564" s="1"/>
    </row>
    <row r="1565" spans="27:27" ht="15.75" customHeight="1" x14ac:dyDescent="0.2">
      <c r="AA1565" s="1"/>
    </row>
    <row r="1566" spans="27:27" ht="15.75" customHeight="1" x14ac:dyDescent="0.2">
      <c r="AA1566" s="1"/>
    </row>
    <row r="1567" spans="27:27" ht="15.75" customHeight="1" x14ac:dyDescent="0.2">
      <c r="AA1567" s="1"/>
    </row>
    <row r="1568" spans="27:27" ht="15.75" customHeight="1" x14ac:dyDescent="0.2">
      <c r="AA1568" s="1"/>
    </row>
    <row r="1569" spans="27:27" ht="15.75" customHeight="1" x14ac:dyDescent="0.2">
      <c r="AA1569" s="1"/>
    </row>
    <row r="1570" spans="27:27" ht="15.75" customHeight="1" x14ac:dyDescent="0.2">
      <c r="AA1570" s="1"/>
    </row>
    <row r="1571" spans="27:27" ht="15.75" customHeight="1" x14ac:dyDescent="0.2">
      <c r="AA1571" s="1"/>
    </row>
    <row r="1572" spans="27:27" ht="15.75" customHeight="1" x14ac:dyDescent="0.2">
      <c r="AA1572" s="1"/>
    </row>
    <row r="1573" spans="27:27" ht="15.75" customHeight="1" x14ac:dyDescent="0.2">
      <c r="AA1573" s="1"/>
    </row>
    <row r="1574" spans="27:27" ht="15.75" customHeight="1" x14ac:dyDescent="0.2">
      <c r="AA1574" s="1"/>
    </row>
    <row r="1575" spans="27:27" ht="15.75" customHeight="1" x14ac:dyDescent="0.2">
      <c r="AA1575" s="1"/>
    </row>
    <row r="1576" spans="27:27" ht="15.75" customHeight="1" x14ac:dyDescent="0.2">
      <c r="AA1576" s="1"/>
    </row>
    <row r="1577" spans="27:27" ht="15.75" customHeight="1" x14ac:dyDescent="0.2">
      <c r="AA1577" s="1"/>
    </row>
    <row r="1578" spans="27:27" ht="15.75" customHeight="1" x14ac:dyDescent="0.2">
      <c r="AA1578" s="1"/>
    </row>
    <row r="1579" spans="27:27" ht="15.75" customHeight="1" x14ac:dyDescent="0.2">
      <c r="AA1579" s="1"/>
    </row>
    <row r="1580" spans="27:27" ht="15.75" customHeight="1" x14ac:dyDescent="0.2">
      <c r="AA1580" s="1"/>
    </row>
    <row r="1581" spans="27:27" ht="15.75" customHeight="1" x14ac:dyDescent="0.2">
      <c r="AA1581" s="1"/>
    </row>
    <row r="1582" spans="27:27" ht="15.75" customHeight="1" x14ac:dyDescent="0.2">
      <c r="AA1582" s="1"/>
    </row>
    <row r="1583" spans="27:27" ht="15.75" customHeight="1" x14ac:dyDescent="0.2">
      <c r="AA1583" s="1"/>
    </row>
    <row r="1584" spans="27:27" ht="15.75" customHeight="1" x14ac:dyDescent="0.2">
      <c r="AA1584" s="1"/>
    </row>
    <row r="1585" spans="27:27" ht="15.75" customHeight="1" x14ac:dyDescent="0.2">
      <c r="AA1585" s="1"/>
    </row>
    <row r="1586" spans="27:27" ht="15.75" customHeight="1" x14ac:dyDescent="0.2">
      <c r="AA1586" s="1"/>
    </row>
    <row r="1587" spans="27:27" ht="15.75" customHeight="1" x14ac:dyDescent="0.2">
      <c r="AA1587" s="1"/>
    </row>
    <row r="1588" spans="27:27" ht="15.75" customHeight="1" x14ac:dyDescent="0.2">
      <c r="AA1588" s="1"/>
    </row>
    <row r="1589" spans="27:27" ht="15.75" customHeight="1" x14ac:dyDescent="0.2">
      <c r="AA1589" s="1"/>
    </row>
    <row r="1590" spans="27:27" ht="15.75" customHeight="1" x14ac:dyDescent="0.2">
      <c r="AA1590" s="1"/>
    </row>
    <row r="1591" spans="27:27" ht="15.75" customHeight="1" x14ac:dyDescent="0.2">
      <c r="AA1591" s="1"/>
    </row>
    <row r="1592" spans="27:27" ht="15.75" customHeight="1" x14ac:dyDescent="0.2">
      <c r="AA1592" s="1"/>
    </row>
    <row r="1593" spans="27:27" ht="15.75" customHeight="1" x14ac:dyDescent="0.2">
      <c r="AA1593" s="1"/>
    </row>
    <row r="1594" spans="27:27" ht="15.75" customHeight="1" x14ac:dyDescent="0.2">
      <c r="AA1594" s="1"/>
    </row>
    <row r="1595" spans="27:27" ht="15.75" customHeight="1" x14ac:dyDescent="0.2">
      <c r="AA1595" s="1"/>
    </row>
    <row r="1596" spans="27:27" ht="15.75" customHeight="1" x14ac:dyDescent="0.2">
      <c r="AA1596" s="1"/>
    </row>
    <row r="1597" spans="27:27" ht="15.75" customHeight="1" x14ac:dyDescent="0.2">
      <c r="AA1597" s="1"/>
    </row>
    <row r="1598" spans="27:27" ht="15.75" customHeight="1" x14ac:dyDescent="0.2">
      <c r="AA1598" s="1"/>
    </row>
    <row r="1599" spans="27:27" ht="15.75" customHeight="1" x14ac:dyDescent="0.2">
      <c r="AA1599" s="1"/>
    </row>
    <row r="1600" spans="27:27" ht="15.75" customHeight="1" x14ac:dyDescent="0.2">
      <c r="AA1600" s="1"/>
    </row>
    <row r="1601" spans="27:27" ht="15.75" customHeight="1" x14ac:dyDescent="0.2">
      <c r="AA1601" s="1"/>
    </row>
    <row r="1602" spans="27:27" ht="15.75" customHeight="1" x14ac:dyDescent="0.2">
      <c r="AA1602" s="1"/>
    </row>
    <row r="1603" spans="27:27" ht="15.75" customHeight="1" x14ac:dyDescent="0.2">
      <c r="AA1603" s="1"/>
    </row>
    <row r="1604" spans="27:27" ht="15.75" customHeight="1" x14ac:dyDescent="0.2">
      <c r="AA1604" s="1"/>
    </row>
    <row r="1605" spans="27:27" ht="15.75" customHeight="1" x14ac:dyDescent="0.2">
      <c r="AA1605" s="1"/>
    </row>
    <row r="1606" spans="27:27" ht="15.75" customHeight="1" x14ac:dyDescent="0.2">
      <c r="AA1606" s="1"/>
    </row>
    <row r="1607" spans="27:27" ht="15.75" customHeight="1" x14ac:dyDescent="0.2">
      <c r="AA1607" s="1"/>
    </row>
    <row r="1608" spans="27:27" ht="15.75" customHeight="1" x14ac:dyDescent="0.2">
      <c r="AA1608" s="1"/>
    </row>
    <row r="1609" spans="27:27" ht="15.75" customHeight="1" x14ac:dyDescent="0.2">
      <c r="AA1609" s="1"/>
    </row>
    <row r="1610" spans="27:27" ht="15.75" customHeight="1" x14ac:dyDescent="0.2">
      <c r="AA1610" s="1"/>
    </row>
    <row r="1611" spans="27:27" ht="15.75" customHeight="1" x14ac:dyDescent="0.2">
      <c r="AA1611" s="1"/>
    </row>
    <row r="1612" spans="27:27" ht="15.75" customHeight="1" x14ac:dyDescent="0.2">
      <c r="AA1612" s="1"/>
    </row>
    <row r="1613" spans="27:27" ht="15.75" customHeight="1" x14ac:dyDescent="0.2">
      <c r="AA1613" s="1"/>
    </row>
    <row r="1614" spans="27:27" ht="15.75" customHeight="1" x14ac:dyDescent="0.2">
      <c r="AA1614" s="1"/>
    </row>
    <row r="1615" spans="27:27" ht="15.75" customHeight="1" x14ac:dyDescent="0.2">
      <c r="AA1615" s="1"/>
    </row>
    <row r="1616" spans="27:27" ht="15.75" customHeight="1" x14ac:dyDescent="0.2">
      <c r="AA1616" s="1"/>
    </row>
    <row r="1617" spans="27:27" ht="15.75" customHeight="1" x14ac:dyDescent="0.2">
      <c r="AA1617" s="1"/>
    </row>
    <row r="1618" spans="27:27" ht="15.75" customHeight="1" x14ac:dyDescent="0.2">
      <c r="AA1618" s="1"/>
    </row>
    <row r="1619" spans="27:27" ht="15.75" customHeight="1" x14ac:dyDescent="0.2">
      <c r="AA1619" s="1"/>
    </row>
    <row r="1620" spans="27:27" ht="15.75" customHeight="1" x14ac:dyDescent="0.2">
      <c r="AA1620" s="1"/>
    </row>
    <row r="1621" spans="27:27" ht="15.75" customHeight="1" x14ac:dyDescent="0.2">
      <c r="AA1621" s="1"/>
    </row>
    <row r="1622" spans="27:27" ht="15.75" customHeight="1" x14ac:dyDescent="0.2">
      <c r="AA1622" s="1"/>
    </row>
    <row r="1623" spans="27:27" ht="15.75" customHeight="1" x14ac:dyDescent="0.2">
      <c r="AA1623" s="1"/>
    </row>
    <row r="1624" spans="27:27" ht="15.75" customHeight="1" x14ac:dyDescent="0.2">
      <c r="AA1624" s="1"/>
    </row>
    <row r="1625" spans="27:27" ht="15.75" customHeight="1" x14ac:dyDescent="0.2">
      <c r="AA1625" s="1"/>
    </row>
    <row r="1626" spans="27:27" ht="15.75" customHeight="1" x14ac:dyDescent="0.2">
      <c r="AA1626" s="1"/>
    </row>
    <row r="1627" spans="27:27" ht="15.75" customHeight="1" x14ac:dyDescent="0.2">
      <c r="AA1627" s="1"/>
    </row>
    <row r="1628" spans="27:27" ht="15.75" customHeight="1" x14ac:dyDescent="0.2">
      <c r="AA1628" s="1"/>
    </row>
    <row r="1629" spans="27:27" ht="15.75" customHeight="1" x14ac:dyDescent="0.2">
      <c r="AA1629" s="1"/>
    </row>
    <row r="1630" spans="27:27" ht="15.75" customHeight="1" x14ac:dyDescent="0.2">
      <c r="AA1630" s="1"/>
    </row>
    <row r="1631" spans="27:27" ht="15.75" customHeight="1" x14ac:dyDescent="0.2">
      <c r="AA1631" s="1"/>
    </row>
    <row r="1632" spans="27:27" ht="15.75" customHeight="1" x14ac:dyDescent="0.2">
      <c r="AA1632" s="1"/>
    </row>
    <row r="1633" spans="27:27" ht="15.75" customHeight="1" x14ac:dyDescent="0.2">
      <c r="AA1633" s="1"/>
    </row>
    <row r="1634" spans="27:27" ht="15.75" customHeight="1" x14ac:dyDescent="0.2">
      <c r="AA1634" s="1"/>
    </row>
    <row r="1635" spans="27:27" ht="15.75" customHeight="1" x14ac:dyDescent="0.2">
      <c r="AA1635" s="1"/>
    </row>
    <row r="1636" spans="27:27" ht="15.75" customHeight="1" x14ac:dyDescent="0.2">
      <c r="AA1636" s="1"/>
    </row>
    <row r="1637" spans="27:27" ht="15.75" customHeight="1" x14ac:dyDescent="0.2">
      <c r="AA1637" s="1"/>
    </row>
    <row r="1638" spans="27:27" ht="15.75" customHeight="1" x14ac:dyDescent="0.2">
      <c r="AA1638" s="1"/>
    </row>
    <row r="1639" spans="27:27" ht="15.75" customHeight="1" x14ac:dyDescent="0.2">
      <c r="AA1639" s="1"/>
    </row>
    <row r="1640" spans="27:27" ht="15.75" customHeight="1" x14ac:dyDescent="0.2">
      <c r="AA1640" s="1"/>
    </row>
    <row r="1641" spans="27:27" ht="15.75" customHeight="1" x14ac:dyDescent="0.2">
      <c r="AA1641" s="1"/>
    </row>
    <row r="1642" spans="27:27" ht="15.75" customHeight="1" x14ac:dyDescent="0.2">
      <c r="AA1642" s="1"/>
    </row>
    <row r="1643" spans="27:27" ht="15.75" customHeight="1" x14ac:dyDescent="0.2">
      <c r="AA1643" s="1"/>
    </row>
    <row r="1644" spans="27:27" ht="15.75" customHeight="1" x14ac:dyDescent="0.2">
      <c r="AA1644" s="1"/>
    </row>
    <row r="1645" spans="27:27" ht="15.75" customHeight="1" x14ac:dyDescent="0.2">
      <c r="AA1645" s="1"/>
    </row>
    <row r="1646" spans="27:27" ht="15.75" customHeight="1" x14ac:dyDescent="0.2">
      <c r="AA1646" s="1"/>
    </row>
    <row r="1647" spans="27:27" ht="15.75" customHeight="1" x14ac:dyDescent="0.2">
      <c r="AA1647" s="1"/>
    </row>
    <row r="1648" spans="27:27" ht="15.75" customHeight="1" x14ac:dyDescent="0.2">
      <c r="AA1648" s="1"/>
    </row>
    <row r="1649" spans="27:27" ht="15.75" customHeight="1" x14ac:dyDescent="0.2">
      <c r="AA1649" s="1"/>
    </row>
    <row r="1650" spans="27:27" ht="15.75" customHeight="1" x14ac:dyDescent="0.2">
      <c r="AA1650" s="1"/>
    </row>
    <row r="1651" spans="27:27" ht="15.75" customHeight="1" x14ac:dyDescent="0.2">
      <c r="AA1651" s="1"/>
    </row>
    <row r="1652" spans="27:27" ht="15.75" customHeight="1" x14ac:dyDescent="0.2">
      <c r="AA1652" s="1"/>
    </row>
    <row r="1653" spans="27:27" ht="15.75" customHeight="1" x14ac:dyDescent="0.2">
      <c r="AA1653" s="1"/>
    </row>
    <row r="1654" spans="27:27" ht="15.75" customHeight="1" x14ac:dyDescent="0.2">
      <c r="AA1654" s="1"/>
    </row>
    <row r="1655" spans="27:27" ht="15.75" customHeight="1" x14ac:dyDescent="0.2">
      <c r="AA1655" s="1"/>
    </row>
    <row r="1656" spans="27:27" ht="15.75" customHeight="1" x14ac:dyDescent="0.2">
      <c r="AA1656" s="1"/>
    </row>
    <row r="1657" spans="27:27" ht="15.75" customHeight="1" x14ac:dyDescent="0.2">
      <c r="AA1657" s="1"/>
    </row>
    <row r="1658" spans="27:27" ht="15.75" customHeight="1" x14ac:dyDescent="0.2">
      <c r="AA1658" s="1"/>
    </row>
    <row r="1659" spans="27:27" ht="15.75" customHeight="1" x14ac:dyDescent="0.2">
      <c r="AA1659" s="1"/>
    </row>
    <row r="1660" spans="27:27" ht="15.75" customHeight="1" x14ac:dyDescent="0.2">
      <c r="AA1660" s="1"/>
    </row>
    <row r="1661" spans="27:27" ht="15.75" customHeight="1" x14ac:dyDescent="0.2">
      <c r="AA1661" s="1"/>
    </row>
    <row r="1662" spans="27:27" ht="15.75" customHeight="1" x14ac:dyDescent="0.2">
      <c r="AA1662" s="1"/>
    </row>
    <row r="1663" spans="27:27" ht="15.75" customHeight="1" x14ac:dyDescent="0.2">
      <c r="AA1663" s="1"/>
    </row>
    <row r="1664" spans="27:27" ht="15.75" customHeight="1" x14ac:dyDescent="0.2">
      <c r="AA1664" s="1"/>
    </row>
    <row r="1665" spans="27:27" ht="15.75" customHeight="1" x14ac:dyDescent="0.2">
      <c r="AA1665" s="1"/>
    </row>
    <row r="1666" spans="27:27" ht="15.75" customHeight="1" x14ac:dyDescent="0.2">
      <c r="AA1666" s="1"/>
    </row>
    <row r="1667" spans="27:27" ht="15.75" customHeight="1" x14ac:dyDescent="0.2">
      <c r="AA1667" s="1"/>
    </row>
    <row r="1668" spans="27:27" ht="15.75" customHeight="1" x14ac:dyDescent="0.2">
      <c r="AA1668" s="1"/>
    </row>
    <row r="1669" spans="27:27" ht="15.75" customHeight="1" x14ac:dyDescent="0.2">
      <c r="AA1669" s="1"/>
    </row>
    <row r="1670" spans="27:27" ht="15.75" customHeight="1" x14ac:dyDescent="0.2">
      <c r="AA1670" s="1"/>
    </row>
    <row r="1671" spans="27:27" ht="15.75" customHeight="1" x14ac:dyDescent="0.2">
      <c r="AA1671" s="1"/>
    </row>
    <row r="1672" spans="27:27" ht="15.75" customHeight="1" x14ac:dyDescent="0.2">
      <c r="AA1672" s="1"/>
    </row>
    <row r="1673" spans="27:27" ht="15.75" customHeight="1" x14ac:dyDescent="0.2">
      <c r="AA1673" s="1"/>
    </row>
    <row r="1674" spans="27:27" ht="15.75" customHeight="1" x14ac:dyDescent="0.2">
      <c r="AA1674" s="1"/>
    </row>
    <row r="1675" spans="27:27" ht="15.75" customHeight="1" x14ac:dyDescent="0.2">
      <c r="AA1675" s="1"/>
    </row>
    <row r="1676" spans="27:27" ht="15.75" customHeight="1" x14ac:dyDescent="0.2">
      <c r="AA1676" s="1"/>
    </row>
    <row r="1677" spans="27:27" ht="15.75" customHeight="1" x14ac:dyDescent="0.2">
      <c r="AA1677" s="1"/>
    </row>
    <row r="1678" spans="27:27" ht="15.75" customHeight="1" x14ac:dyDescent="0.2">
      <c r="AA1678" s="1"/>
    </row>
    <row r="1679" spans="27:27" ht="15.75" customHeight="1" x14ac:dyDescent="0.2">
      <c r="AA1679" s="1"/>
    </row>
    <row r="1680" spans="27:27" ht="15.75" customHeight="1" x14ac:dyDescent="0.2">
      <c r="AA1680" s="1"/>
    </row>
    <row r="1681" spans="27:27" ht="15.75" customHeight="1" x14ac:dyDescent="0.2">
      <c r="AA1681" s="1"/>
    </row>
    <row r="1682" spans="27:27" ht="15.75" customHeight="1" x14ac:dyDescent="0.2">
      <c r="AA1682" s="1"/>
    </row>
    <row r="1683" spans="27:27" ht="15.75" customHeight="1" x14ac:dyDescent="0.2">
      <c r="AA1683" s="1"/>
    </row>
    <row r="1684" spans="27:27" ht="15.75" customHeight="1" x14ac:dyDescent="0.2">
      <c r="AA1684" s="1"/>
    </row>
    <row r="1685" spans="27:27" ht="15.75" customHeight="1" x14ac:dyDescent="0.2">
      <c r="AA1685" s="1"/>
    </row>
    <row r="1686" spans="27:27" ht="15.75" customHeight="1" x14ac:dyDescent="0.2">
      <c r="AA1686" s="1"/>
    </row>
    <row r="1687" spans="27:27" ht="15.75" customHeight="1" x14ac:dyDescent="0.2">
      <c r="AA1687" s="1"/>
    </row>
    <row r="1688" spans="27:27" ht="15.75" customHeight="1" x14ac:dyDescent="0.2">
      <c r="AA1688" s="1"/>
    </row>
    <row r="1689" spans="27:27" ht="15.75" customHeight="1" x14ac:dyDescent="0.2">
      <c r="AA1689" s="1"/>
    </row>
    <row r="1690" spans="27:27" ht="15.75" customHeight="1" x14ac:dyDescent="0.2">
      <c r="AA1690" s="1"/>
    </row>
    <row r="1691" spans="27:27" ht="15.75" customHeight="1" x14ac:dyDescent="0.2">
      <c r="AA1691" s="1"/>
    </row>
    <row r="1692" spans="27:27" ht="15.75" customHeight="1" x14ac:dyDescent="0.2">
      <c r="AA1692" s="1"/>
    </row>
    <row r="1693" spans="27:27" ht="15.75" customHeight="1" x14ac:dyDescent="0.2">
      <c r="AA1693" s="1"/>
    </row>
    <row r="1694" spans="27:27" ht="15.75" customHeight="1" x14ac:dyDescent="0.2">
      <c r="AA1694" s="1"/>
    </row>
    <row r="1695" spans="27:27" ht="15.75" customHeight="1" x14ac:dyDescent="0.2">
      <c r="AA1695" s="1"/>
    </row>
    <row r="1696" spans="27:27" ht="15.75" customHeight="1" x14ac:dyDescent="0.2">
      <c r="AA1696" s="1"/>
    </row>
    <row r="1697" spans="27:27" ht="15.75" customHeight="1" x14ac:dyDescent="0.2">
      <c r="AA1697" s="1"/>
    </row>
    <row r="1698" spans="27:27" ht="15.75" customHeight="1" x14ac:dyDescent="0.2">
      <c r="AA1698" s="1"/>
    </row>
    <row r="1699" spans="27:27" ht="15.75" customHeight="1" x14ac:dyDescent="0.2">
      <c r="AA1699" s="1"/>
    </row>
    <row r="1700" spans="27:27" ht="15.75" customHeight="1" x14ac:dyDescent="0.2">
      <c r="AA1700" s="1"/>
    </row>
    <row r="1701" spans="27:27" ht="15.75" customHeight="1" x14ac:dyDescent="0.2">
      <c r="AA1701" s="1"/>
    </row>
    <row r="1702" spans="27:27" ht="15.75" customHeight="1" x14ac:dyDescent="0.2">
      <c r="AA1702" s="1"/>
    </row>
    <row r="1703" spans="27:27" ht="15.75" customHeight="1" x14ac:dyDescent="0.2">
      <c r="AA1703" s="1"/>
    </row>
    <row r="1704" spans="27:27" ht="15.75" customHeight="1" x14ac:dyDescent="0.2">
      <c r="AA1704" s="1"/>
    </row>
    <row r="1705" spans="27:27" ht="15.75" customHeight="1" x14ac:dyDescent="0.2">
      <c r="AA1705" s="1"/>
    </row>
    <row r="1706" spans="27:27" ht="15.75" customHeight="1" x14ac:dyDescent="0.2">
      <c r="AA1706" s="1"/>
    </row>
    <row r="1707" spans="27:27" ht="15.75" customHeight="1" x14ac:dyDescent="0.2">
      <c r="AA1707" s="1"/>
    </row>
    <row r="1708" spans="27:27" ht="15.75" customHeight="1" x14ac:dyDescent="0.2">
      <c r="AA1708" s="1"/>
    </row>
    <row r="1709" spans="27:27" ht="15.75" customHeight="1" x14ac:dyDescent="0.2">
      <c r="AA1709" s="1"/>
    </row>
    <row r="1710" spans="27:27" ht="15.75" customHeight="1" x14ac:dyDescent="0.2">
      <c r="AA1710" s="1"/>
    </row>
    <row r="1711" spans="27:27" ht="15.75" customHeight="1" x14ac:dyDescent="0.2">
      <c r="AA1711" s="1"/>
    </row>
    <row r="1712" spans="27:27" ht="15.75" customHeight="1" x14ac:dyDescent="0.2">
      <c r="AA1712" s="1"/>
    </row>
    <row r="1713" spans="27:27" ht="15.75" customHeight="1" x14ac:dyDescent="0.2">
      <c r="AA1713" s="1"/>
    </row>
    <row r="1714" spans="27:27" ht="15.75" customHeight="1" x14ac:dyDescent="0.2">
      <c r="AA1714" s="1"/>
    </row>
    <row r="1715" spans="27:27" ht="15.75" customHeight="1" x14ac:dyDescent="0.2">
      <c r="AA1715" s="1"/>
    </row>
    <row r="1716" spans="27:27" ht="15.75" customHeight="1" x14ac:dyDescent="0.2">
      <c r="AA1716" s="1"/>
    </row>
    <row r="1717" spans="27:27" ht="15.75" customHeight="1" x14ac:dyDescent="0.2">
      <c r="AA1717" s="1"/>
    </row>
    <row r="1718" spans="27:27" ht="15.75" customHeight="1" x14ac:dyDescent="0.2">
      <c r="AA1718" s="1"/>
    </row>
    <row r="1719" spans="27:27" ht="15.75" customHeight="1" x14ac:dyDescent="0.2">
      <c r="AA1719" s="1"/>
    </row>
    <row r="1720" spans="27:27" ht="15.75" customHeight="1" x14ac:dyDescent="0.2">
      <c r="AA1720" s="1"/>
    </row>
    <row r="1721" spans="27:27" ht="15.75" customHeight="1" x14ac:dyDescent="0.2">
      <c r="AA1721" s="1"/>
    </row>
    <row r="1722" spans="27:27" ht="15.75" customHeight="1" x14ac:dyDescent="0.2">
      <c r="AA1722" s="1"/>
    </row>
    <row r="1723" spans="27:27" ht="15.75" customHeight="1" x14ac:dyDescent="0.2">
      <c r="AA1723" s="1"/>
    </row>
    <row r="1724" spans="27:27" ht="15.75" customHeight="1" x14ac:dyDescent="0.2">
      <c r="AA1724" s="1"/>
    </row>
    <row r="1725" spans="27:27" ht="15.75" customHeight="1" x14ac:dyDescent="0.2">
      <c r="AA1725" s="1"/>
    </row>
    <row r="1726" spans="27:27" ht="15.75" customHeight="1" x14ac:dyDescent="0.2">
      <c r="AA1726" s="1"/>
    </row>
    <row r="1727" spans="27:27" ht="15.75" customHeight="1" x14ac:dyDescent="0.2">
      <c r="AA1727" s="1"/>
    </row>
    <row r="1728" spans="27:27" ht="15.75" customHeight="1" x14ac:dyDescent="0.2">
      <c r="AA1728" s="1"/>
    </row>
    <row r="1729" spans="27:27" ht="15.75" customHeight="1" x14ac:dyDescent="0.2">
      <c r="AA1729" s="1"/>
    </row>
    <row r="1730" spans="27:27" ht="15.75" customHeight="1" x14ac:dyDescent="0.2">
      <c r="AA1730" s="1"/>
    </row>
    <row r="1731" spans="27:27" ht="15.75" customHeight="1" x14ac:dyDescent="0.2">
      <c r="AA1731" s="1"/>
    </row>
    <row r="1732" spans="27:27" ht="15.75" customHeight="1" x14ac:dyDescent="0.2">
      <c r="AA1732" s="1"/>
    </row>
    <row r="1733" spans="27:27" ht="15.75" customHeight="1" x14ac:dyDescent="0.2">
      <c r="AA1733" s="1"/>
    </row>
    <row r="1734" spans="27:27" ht="15.75" customHeight="1" x14ac:dyDescent="0.2">
      <c r="AA1734" s="1"/>
    </row>
    <row r="1735" spans="27:27" ht="15.75" customHeight="1" x14ac:dyDescent="0.2">
      <c r="AA1735" s="1"/>
    </row>
    <row r="1736" spans="27:27" ht="15.75" customHeight="1" x14ac:dyDescent="0.2">
      <c r="AA1736" s="1"/>
    </row>
    <row r="1737" spans="27:27" ht="15.75" customHeight="1" x14ac:dyDescent="0.2">
      <c r="AA1737" s="1"/>
    </row>
    <row r="1738" spans="27:27" ht="15.75" customHeight="1" x14ac:dyDescent="0.2">
      <c r="AA1738" s="1"/>
    </row>
    <row r="1739" spans="27:27" ht="15.75" customHeight="1" x14ac:dyDescent="0.2">
      <c r="AA1739" s="1"/>
    </row>
    <row r="1740" spans="27:27" ht="15.75" customHeight="1" x14ac:dyDescent="0.2">
      <c r="AA1740" s="1"/>
    </row>
    <row r="1741" spans="27:27" ht="15.75" customHeight="1" x14ac:dyDescent="0.2">
      <c r="AA1741" s="1"/>
    </row>
    <row r="1742" spans="27:27" ht="15.75" customHeight="1" x14ac:dyDescent="0.2">
      <c r="AA1742" s="1"/>
    </row>
    <row r="1743" spans="27:27" ht="15.75" customHeight="1" x14ac:dyDescent="0.2">
      <c r="AA1743" s="1"/>
    </row>
    <row r="1744" spans="27:27" ht="15.75" customHeight="1" x14ac:dyDescent="0.2">
      <c r="AA1744" s="1"/>
    </row>
    <row r="1745" spans="27:27" ht="15.75" customHeight="1" x14ac:dyDescent="0.2">
      <c r="AA1745" s="1"/>
    </row>
    <row r="1746" spans="27:27" ht="15.75" customHeight="1" x14ac:dyDescent="0.2">
      <c r="AA1746" s="1"/>
    </row>
    <row r="1747" spans="27:27" ht="15.75" customHeight="1" x14ac:dyDescent="0.2">
      <c r="AA1747" s="1"/>
    </row>
    <row r="1748" spans="27:27" ht="15.75" customHeight="1" x14ac:dyDescent="0.2">
      <c r="AA1748" s="1"/>
    </row>
    <row r="1749" spans="27:27" ht="15.75" customHeight="1" x14ac:dyDescent="0.2">
      <c r="AA1749" s="1"/>
    </row>
    <row r="1750" spans="27:27" ht="15.75" customHeight="1" x14ac:dyDescent="0.2">
      <c r="AA1750" s="1"/>
    </row>
    <row r="1751" spans="27:27" ht="15.75" customHeight="1" x14ac:dyDescent="0.2">
      <c r="AA1751" s="1"/>
    </row>
    <row r="1752" spans="27:27" ht="15.75" customHeight="1" x14ac:dyDescent="0.2">
      <c r="AA1752" s="1"/>
    </row>
    <row r="1753" spans="27:27" ht="15.75" customHeight="1" x14ac:dyDescent="0.2">
      <c r="AA1753" s="1"/>
    </row>
    <row r="1754" spans="27:27" ht="15.75" customHeight="1" x14ac:dyDescent="0.2">
      <c r="AA1754" s="1"/>
    </row>
    <row r="1755" spans="27:27" ht="15.75" customHeight="1" x14ac:dyDescent="0.2">
      <c r="AA1755" s="1"/>
    </row>
    <row r="1756" spans="27:27" ht="15.75" customHeight="1" x14ac:dyDescent="0.2">
      <c r="AA1756" s="1"/>
    </row>
    <row r="1757" spans="27:27" ht="15.75" customHeight="1" x14ac:dyDescent="0.2">
      <c r="AA1757" s="1"/>
    </row>
    <row r="1758" spans="27:27" ht="15.75" customHeight="1" x14ac:dyDescent="0.2">
      <c r="AA1758" s="1"/>
    </row>
    <row r="1759" spans="27:27" ht="15.75" customHeight="1" x14ac:dyDescent="0.2">
      <c r="AA1759" s="1"/>
    </row>
    <row r="1760" spans="27:27" ht="15.75" customHeight="1" x14ac:dyDescent="0.2">
      <c r="AA1760" s="1"/>
    </row>
    <row r="1761" spans="27:27" ht="15.75" customHeight="1" x14ac:dyDescent="0.2">
      <c r="AA1761" s="1"/>
    </row>
    <row r="1762" spans="27:27" ht="15.75" customHeight="1" x14ac:dyDescent="0.2">
      <c r="AA1762" s="1"/>
    </row>
    <row r="1763" spans="27:27" ht="15.75" customHeight="1" x14ac:dyDescent="0.2">
      <c r="AA1763" s="1"/>
    </row>
    <row r="1764" spans="27:27" ht="15.75" customHeight="1" x14ac:dyDescent="0.2">
      <c r="AA1764" s="1"/>
    </row>
    <row r="1765" spans="27:27" ht="15.75" customHeight="1" x14ac:dyDescent="0.2">
      <c r="AA1765" s="1"/>
    </row>
    <row r="1766" spans="27:27" ht="15.75" customHeight="1" x14ac:dyDescent="0.2">
      <c r="AA1766" s="1"/>
    </row>
    <row r="1767" spans="27:27" ht="15.75" customHeight="1" x14ac:dyDescent="0.2">
      <c r="AA1767" s="1"/>
    </row>
    <row r="1768" spans="27:27" ht="15.75" customHeight="1" x14ac:dyDescent="0.2">
      <c r="AA1768" s="1"/>
    </row>
    <row r="1769" spans="27:27" ht="15.75" customHeight="1" x14ac:dyDescent="0.2">
      <c r="AA1769" s="1"/>
    </row>
    <row r="1770" spans="27:27" ht="15.75" customHeight="1" x14ac:dyDescent="0.2">
      <c r="AA1770" s="1"/>
    </row>
    <row r="1771" spans="27:27" ht="15.75" customHeight="1" x14ac:dyDescent="0.2">
      <c r="AA1771" s="1"/>
    </row>
    <row r="1772" spans="27:27" ht="15.75" customHeight="1" x14ac:dyDescent="0.2">
      <c r="AA1772" s="1"/>
    </row>
    <row r="1773" spans="27:27" ht="15.75" customHeight="1" x14ac:dyDescent="0.2">
      <c r="AA1773" s="1"/>
    </row>
    <row r="1774" spans="27:27" ht="15.75" customHeight="1" x14ac:dyDescent="0.2">
      <c r="AA1774" s="1"/>
    </row>
    <row r="1775" spans="27:27" ht="15.75" customHeight="1" x14ac:dyDescent="0.2">
      <c r="AA1775" s="1"/>
    </row>
    <row r="1776" spans="27:27" ht="15.75" customHeight="1" x14ac:dyDescent="0.2">
      <c r="AA1776" s="1"/>
    </row>
    <row r="1777" spans="27:27" ht="15.75" customHeight="1" x14ac:dyDescent="0.2">
      <c r="AA1777" s="1"/>
    </row>
    <row r="1778" spans="27:27" ht="15.75" customHeight="1" x14ac:dyDescent="0.2">
      <c r="AA1778" s="1"/>
    </row>
    <row r="1779" spans="27:27" ht="15.75" customHeight="1" x14ac:dyDescent="0.2">
      <c r="AA1779" s="1"/>
    </row>
    <row r="1780" spans="27:27" ht="15.75" customHeight="1" x14ac:dyDescent="0.2">
      <c r="AA1780" s="1"/>
    </row>
    <row r="1781" spans="27:27" ht="15.75" customHeight="1" x14ac:dyDescent="0.2">
      <c r="AA1781" s="1"/>
    </row>
    <row r="1782" spans="27:27" ht="15.75" customHeight="1" x14ac:dyDescent="0.2">
      <c r="AA1782" s="1"/>
    </row>
    <row r="1783" spans="27:27" ht="15.75" customHeight="1" x14ac:dyDescent="0.2">
      <c r="AA1783" s="1"/>
    </row>
    <row r="1784" spans="27:27" ht="15.75" customHeight="1" x14ac:dyDescent="0.2">
      <c r="AA1784" s="1"/>
    </row>
    <row r="1785" spans="27:27" ht="15.75" customHeight="1" x14ac:dyDescent="0.2">
      <c r="AA1785" s="1"/>
    </row>
    <row r="1786" spans="27:27" ht="15.75" customHeight="1" x14ac:dyDescent="0.2">
      <c r="AA1786" s="1"/>
    </row>
    <row r="1787" spans="27:27" ht="15.75" customHeight="1" x14ac:dyDescent="0.2">
      <c r="AA1787" s="1"/>
    </row>
    <row r="1788" spans="27:27" ht="15.75" customHeight="1" x14ac:dyDescent="0.2">
      <c r="AA1788" s="1"/>
    </row>
    <row r="1789" spans="27:27" ht="15.75" customHeight="1" x14ac:dyDescent="0.2">
      <c r="AA1789" s="1"/>
    </row>
    <row r="1790" spans="27:27" ht="15.75" customHeight="1" x14ac:dyDescent="0.2">
      <c r="AA1790" s="1"/>
    </row>
    <row r="1791" spans="27:27" ht="15.75" customHeight="1" x14ac:dyDescent="0.2">
      <c r="AA1791" s="1"/>
    </row>
    <row r="1792" spans="27:27" ht="15.75" customHeight="1" x14ac:dyDescent="0.2">
      <c r="AA1792" s="1"/>
    </row>
    <row r="1793" spans="27:27" ht="15.75" customHeight="1" x14ac:dyDescent="0.2">
      <c r="AA1793" s="1"/>
    </row>
    <row r="1794" spans="27:27" ht="15.75" customHeight="1" x14ac:dyDescent="0.2">
      <c r="AA1794" s="1"/>
    </row>
    <row r="1795" spans="27:27" ht="15.75" customHeight="1" x14ac:dyDescent="0.2">
      <c r="AA1795" s="1"/>
    </row>
    <row r="1796" spans="27:27" ht="15.75" customHeight="1" x14ac:dyDescent="0.2">
      <c r="AA1796" s="1"/>
    </row>
    <row r="1797" spans="27:27" ht="15.75" customHeight="1" x14ac:dyDescent="0.2">
      <c r="AA1797" s="1"/>
    </row>
    <row r="1798" spans="27:27" ht="15.75" customHeight="1" x14ac:dyDescent="0.2">
      <c r="AA1798" s="1"/>
    </row>
    <row r="1799" spans="27:27" ht="15.75" customHeight="1" x14ac:dyDescent="0.2">
      <c r="AA1799" s="1"/>
    </row>
    <row r="1800" spans="27:27" ht="15.75" customHeight="1" x14ac:dyDescent="0.2">
      <c r="AA1800" s="1"/>
    </row>
    <row r="1801" spans="27:27" ht="15.75" customHeight="1" x14ac:dyDescent="0.2">
      <c r="AA1801" s="1"/>
    </row>
    <row r="1802" spans="27:27" ht="15.75" customHeight="1" x14ac:dyDescent="0.2">
      <c r="AA1802" s="1"/>
    </row>
    <row r="1803" spans="27:27" ht="15.75" customHeight="1" x14ac:dyDescent="0.2">
      <c r="AA1803" s="1"/>
    </row>
    <row r="1804" spans="27:27" ht="15.75" customHeight="1" x14ac:dyDescent="0.2">
      <c r="AA1804" s="1"/>
    </row>
    <row r="1805" spans="27:27" ht="15.75" customHeight="1" x14ac:dyDescent="0.2">
      <c r="AA1805" s="1"/>
    </row>
    <row r="1806" spans="27:27" ht="15.75" customHeight="1" x14ac:dyDescent="0.2">
      <c r="AA1806" s="1"/>
    </row>
    <row r="1807" spans="27:27" ht="15.75" customHeight="1" x14ac:dyDescent="0.2">
      <c r="AA1807" s="1"/>
    </row>
    <row r="1808" spans="27:27" ht="15.75" customHeight="1" x14ac:dyDescent="0.2">
      <c r="AA1808" s="1"/>
    </row>
    <row r="1809" spans="27:27" ht="15.75" customHeight="1" x14ac:dyDescent="0.2">
      <c r="AA1809" s="1"/>
    </row>
    <row r="1810" spans="27:27" ht="15.75" customHeight="1" x14ac:dyDescent="0.2">
      <c r="AA1810" s="1"/>
    </row>
    <row r="1811" spans="27:27" ht="15.75" customHeight="1" x14ac:dyDescent="0.2">
      <c r="AA1811" s="1"/>
    </row>
    <row r="1812" spans="27:27" ht="15.75" customHeight="1" x14ac:dyDescent="0.2">
      <c r="AA1812" s="1"/>
    </row>
    <row r="1813" spans="27:27" ht="15.75" customHeight="1" x14ac:dyDescent="0.2">
      <c r="AA1813" s="1"/>
    </row>
    <row r="1814" spans="27:27" ht="15.75" customHeight="1" x14ac:dyDescent="0.2">
      <c r="AA1814" s="1"/>
    </row>
    <row r="1815" spans="27:27" ht="15.75" customHeight="1" x14ac:dyDescent="0.2">
      <c r="AA1815" s="1"/>
    </row>
    <row r="1816" spans="27:27" ht="15.75" customHeight="1" x14ac:dyDescent="0.2">
      <c r="AA1816" s="1"/>
    </row>
    <row r="1817" spans="27:27" ht="15.75" customHeight="1" x14ac:dyDescent="0.2">
      <c r="AA1817" s="1"/>
    </row>
    <row r="1818" spans="27:27" ht="15.75" customHeight="1" x14ac:dyDescent="0.2">
      <c r="AA1818" s="1"/>
    </row>
    <row r="1819" spans="27:27" ht="15.75" customHeight="1" x14ac:dyDescent="0.2">
      <c r="AA1819" s="1"/>
    </row>
    <row r="1820" spans="27:27" ht="15.75" customHeight="1" x14ac:dyDescent="0.2">
      <c r="AA1820" s="1"/>
    </row>
    <row r="1821" spans="27:27" ht="15.75" customHeight="1" x14ac:dyDescent="0.2">
      <c r="AA1821" s="1"/>
    </row>
    <row r="1822" spans="27:27" ht="15.75" customHeight="1" x14ac:dyDescent="0.2">
      <c r="AA1822" s="1"/>
    </row>
    <row r="1823" spans="27:27" ht="15.75" customHeight="1" x14ac:dyDescent="0.2">
      <c r="AA1823" s="1"/>
    </row>
    <row r="1824" spans="27:27" ht="15.75" customHeight="1" x14ac:dyDescent="0.2">
      <c r="AA1824" s="1"/>
    </row>
    <row r="1825" spans="27:27" ht="15.75" customHeight="1" x14ac:dyDescent="0.2">
      <c r="AA1825" s="1"/>
    </row>
    <row r="1826" spans="27:27" ht="15.75" customHeight="1" x14ac:dyDescent="0.2">
      <c r="AA1826" s="1"/>
    </row>
    <row r="1827" spans="27:27" ht="15.75" customHeight="1" x14ac:dyDescent="0.2">
      <c r="AA1827" s="1"/>
    </row>
    <row r="1828" spans="27:27" ht="15.75" customHeight="1" x14ac:dyDescent="0.2">
      <c r="AA1828" s="1"/>
    </row>
    <row r="1829" spans="27:27" ht="15.75" customHeight="1" x14ac:dyDescent="0.2">
      <c r="AA1829" s="1"/>
    </row>
    <row r="1830" spans="27:27" ht="15.75" customHeight="1" x14ac:dyDescent="0.2">
      <c r="AA1830" s="1"/>
    </row>
    <row r="1831" spans="27:27" ht="15.75" customHeight="1" x14ac:dyDescent="0.2">
      <c r="AA1831" s="1"/>
    </row>
    <row r="1832" spans="27:27" ht="15.75" customHeight="1" x14ac:dyDescent="0.2">
      <c r="AA1832" s="1"/>
    </row>
    <row r="1833" spans="27:27" ht="15.75" customHeight="1" x14ac:dyDescent="0.2">
      <c r="AA1833" s="1"/>
    </row>
    <row r="1834" spans="27:27" ht="15.75" customHeight="1" x14ac:dyDescent="0.2">
      <c r="AA1834" s="1"/>
    </row>
    <row r="1835" spans="27:27" ht="15.75" customHeight="1" x14ac:dyDescent="0.2">
      <c r="AA1835" s="1"/>
    </row>
    <row r="1836" spans="27:27" ht="15.75" customHeight="1" x14ac:dyDescent="0.2">
      <c r="AA1836" s="1"/>
    </row>
    <row r="1837" spans="27:27" ht="15.75" customHeight="1" x14ac:dyDescent="0.2">
      <c r="AA1837" s="1"/>
    </row>
    <row r="1838" spans="27:27" ht="15.75" customHeight="1" x14ac:dyDescent="0.2">
      <c r="AA1838" s="1"/>
    </row>
    <row r="1839" spans="27:27" ht="15.75" customHeight="1" x14ac:dyDescent="0.2">
      <c r="AA1839" s="1"/>
    </row>
    <row r="1840" spans="27:27" ht="15.75" customHeight="1" x14ac:dyDescent="0.2">
      <c r="AA1840" s="1"/>
    </row>
    <row r="1841" spans="27:27" ht="15.75" customHeight="1" x14ac:dyDescent="0.2">
      <c r="AA1841" s="1"/>
    </row>
    <row r="1842" spans="27:27" ht="15.75" customHeight="1" x14ac:dyDescent="0.2">
      <c r="AA1842" s="1"/>
    </row>
    <row r="1843" spans="27:27" ht="15.75" customHeight="1" x14ac:dyDescent="0.2">
      <c r="AA1843" s="1"/>
    </row>
    <row r="1844" spans="27:27" ht="15.75" customHeight="1" x14ac:dyDescent="0.2">
      <c r="AA1844" s="1"/>
    </row>
    <row r="1845" spans="27:27" ht="15.75" customHeight="1" x14ac:dyDescent="0.2">
      <c r="AA1845" s="1"/>
    </row>
    <row r="1846" spans="27:27" ht="15.75" customHeight="1" x14ac:dyDescent="0.2">
      <c r="AA1846" s="1"/>
    </row>
    <row r="1847" spans="27:27" ht="15.75" customHeight="1" x14ac:dyDescent="0.2">
      <c r="AA1847" s="1"/>
    </row>
    <row r="1848" spans="27:27" ht="15.75" customHeight="1" x14ac:dyDescent="0.2">
      <c r="AA1848" s="1"/>
    </row>
    <row r="1849" spans="27:27" ht="15.75" customHeight="1" x14ac:dyDescent="0.2">
      <c r="AA1849" s="1"/>
    </row>
    <row r="1850" spans="27:27" ht="15.75" customHeight="1" x14ac:dyDescent="0.2">
      <c r="AA1850" s="1"/>
    </row>
    <row r="1851" spans="27:27" ht="15.75" customHeight="1" x14ac:dyDescent="0.2">
      <c r="AA1851" s="1"/>
    </row>
    <row r="1852" spans="27:27" ht="15.75" customHeight="1" x14ac:dyDescent="0.2">
      <c r="AA1852" s="1"/>
    </row>
    <row r="1853" spans="27:27" ht="15.75" customHeight="1" x14ac:dyDescent="0.2">
      <c r="AA1853" s="1"/>
    </row>
    <row r="1854" spans="27:27" ht="15.75" customHeight="1" x14ac:dyDescent="0.2">
      <c r="AA1854" s="1"/>
    </row>
    <row r="1855" spans="27:27" ht="15.75" customHeight="1" x14ac:dyDescent="0.2">
      <c r="AA1855" s="1"/>
    </row>
    <row r="1856" spans="27:27" ht="15.75" customHeight="1" x14ac:dyDescent="0.2">
      <c r="AA1856" s="1"/>
    </row>
    <row r="1857" spans="27:27" ht="15.75" customHeight="1" x14ac:dyDescent="0.2">
      <c r="AA1857" s="1"/>
    </row>
    <row r="1858" spans="27:27" ht="15.75" customHeight="1" x14ac:dyDescent="0.2">
      <c r="AA1858" s="1"/>
    </row>
    <row r="1859" spans="27:27" ht="15.75" customHeight="1" x14ac:dyDescent="0.2">
      <c r="AA1859" s="1"/>
    </row>
    <row r="1860" spans="27:27" ht="15.75" customHeight="1" x14ac:dyDescent="0.2">
      <c r="AA1860" s="1"/>
    </row>
    <row r="1861" spans="27:27" ht="15.75" customHeight="1" x14ac:dyDescent="0.2">
      <c r="AA1861" s="1"/>
    </row>
    <row r="1862" spans="27:27" ht="15.75" customHeight="1" x14ac:dyDescent="0.2">
      <c r="AA1862" s="1"/>
    </row>
    <row r="1863" spans="27:27" ht="15.75" customHeight="1" x14ac:dyDescent="0.2">
      <c r="AA1863" s="1"/>
    </row>
    <row r="1864" spans="27:27" ht="15.75" customHeight="1" x14ac:dyDescent="0.2">
      <c r="AA1864" s="1"/>
    </row>
    <row r="1865" spans="27:27" ht="15.75" customHeight="1" x14ac:dyDescent="0.2">
      <c r="AA1865" s="1"/>
    </row>
    <row r="1866" spans="27:27" ht="15.75" customHeight="1" x14ac:dyDescent="0.2">
      <c r="AA1866" s="1"/>
    </row>
    <row r="1867" spans="27:27" ht="15.75" customHeight="1" x14ac:dyDescent="0.2">
      <c r="AA1867" s="1"/>
    </row>
    <row r="1868" spans="27:27" ht="15.75" customHeight="1" x14ac:dyDescent="0.2">
      <c r="AA1868" s="1"/>
    </row>
    <row r="1869" spans="27:27" ht="15.75" customHeight="1" x14ac:dyDescent="0.2">
      <c r="AA1869" s="1"/>
    </row>
    <row r="1870" spans="27:27" ht="15.75" customHeight="1" x14ac:dyDescent="0.2">
      <c r="AA1870" s="1"/>
    </row>
    <row r="1871" spans="27:27" ht="15.75" customHeight="1" x14ac:dyDescent="0.2">
      <c r="AA1871" s="1"/>
    </row>
    <row r="1872" spans="27:27" ht="15.75" customHeight="1" x14ac:dyDescent="0.2">
      <c r="AA1872" s="1"/>
    </row>
    <row r="1873" spans="27:27" ht="15.75" customHeight="1" x14ac:dyDescent="0.2">
      <c r="AA1873" s="1"/>
    </row>
    <row r="1874" spans="27:27" ht="15.75" customHeight="1" x14ac:dyDescent="0.2">
      <c r="AA1874" s="1"/>
    </row>
    <row r="1875" spans="27:27" ht="15.75" customHeight="1" x14ac:dyDescent="0.2">
      <c r="AA1875" s="1"/>
    </row>
    <row r="1876" spans="27:27" ht="15.75" customHeight="1" x14ac:dyDescent="0.2">
      <c r="AA1876" s="1"/>
    </row>
    <row r="1877" spans="27:27" ht="15.75" customHeight="1" x14ac:dyDescent="0.2">
      <c r="AA1877" s="1"/>
    </row>
    <row r="1878" spans="27:27" ht="15.75" customHeight="1" x14ac:dyDescent="0.2">
      <c r="AA1878" s="1"/>
    </row>
    <row r="1879" spans="27:27" ht="15.75" customHeight="1" x14ac:dyDescent="0.2">
      <c r="AA1879" s="1"/>
    </row>
    <row r="1880" spans="27:27" ht="15.75" customHeight="1" x14ac:dyDescent="0.2">
      <c r="AA1880" s="1"/>
    </row>
    <row r="1881" spans="27:27" ht="15.75" customHeight="1" x14ac:dyDescent="0.2">
      <c r="AA1881" s="1"/>
    </row>
    <row r="1882" spans="27:27" ht="15.75" customHeight="1" x14ac:dyDescent="0.2">
      <c r="AA1882" s="1"/>
    </row>
    <row r="1883" spans="27:27" ht="15.75" customHeight="1" x14ac:dyDescent="0.2">
      <c r="AA1883" s="1"/>
    </row>
    <row r="1884" spans="27:27" ht="15.75" customHeight="1" x14ac:dyDescent="0.2">
      <c r="AA1884" s="1"/>
    </row>
    <row r="1885" spans="27:27" ht="15.75" customHeight="1" x14ac:dyDescent="0.2">
      <c r="AA1885" s="1"/>
    </row>
    <row r="1886" spans="27:27" ht="15.75" customHeight="1" x14ac:dyDescent="0.2">
      <c r="AA1886" s="1"/>
    </row>
    <row r="1887" spans="27:27" ht="15.75" customHeight="1" x14ac:dyDescent="0.2">
      <c r="AA1887" s="1"/>
    </row>
    <row r="1888" spans="27:27" ht="15.75" customHeight="1" x14ac:dyDescent="0.2">
      <c r="AA1888" s="1"/>
    </row>
    <row r="1889" spans="27:27" ht="15.75" customHeight="1" x14ac:dyDescent="0.2">
      <c r="AA1889" s="1"/>
    </row>
    <row r="1890" spans="27:27" ht="15.75" customHeight="1" x14ac:dyDescent="0.2">
      <c r="AA1890" s="1"/>
    </row>
    <row r="1891" spans="27:27" ht="15.75" customHeight="1" x14ac:dyDescent="0.2">
      <c r="AA1891" s="1"/>
    </row>
    <row r="1892" spans="27:27" ht="15.75" customHeight="1" x14ac:dyDescent="0.2">
      <c r="AA1892" s="1"/>
    </row>
    <row r="1893" spans="27:27" ht="15.75" customHeight="1" x14ac:dyDescent="0.2">
      <c r="AA1893" s="1"/>
    </row>
    <row r="1894" spans="27:27" ht="15.75" customHeight="1" x14ac:dyDescent="0.2">
      <c r="AA1894" s="1"/>
    </row>
    <row r="1895" spans="27:27" ht="15.75" customHeight="1" x14ac:dyDescent="0.2">
      <c r="AA1895" s="1"/>
    </row>
    <row r="1896" spans="27:27" ht="15.75" customHeight="1" x14ac:dyDescent="0.2">
      <c r="AA1896" s="1"/>
    </row>
    <row r="1897" spans="27:27" ht="15.75" customHeight="1" x14ac:dyDescent="0.2">
      <c r="AA1897" s="1"/>
    </row>
    <row r="1898" spans="27:27" ht="15.75" customHeight="1" x14ac:dyDescent="0.2">
      <c r="AA1898" s="1"/>
    </row>
    <row r="1899" spans="27:27" ht="15.75" customHeight="1" x14ac:dyDescent="0.2">
      <c r="AA1899" s="1"/>
    </row>
    <row r="1900" spans="27:27" ht="15.75" customHeight="1" x14ac:dyDescent="0.2">
      <c r="AA1900" s="1"/>
    </row>
    <row r="1901" spans="27:27" ht="15.75" customHeight="1" x14ac:dyDescent="0.2">
      <c r="AA1901" s="1"/>
    </row>
    <row r="1902" spans="27:27" ht="15.75" customHeight="1" x14ac:dyDescent="0.2">
      <c r="AA1902" s="1"/>
    </row>
    <row r="1903" spans="27:27" ht="15.75" customHeight="1" x14ac:dyDescent="0.2">
      <c r="AA1903" s="1"/>
    </row>
    <row r="1904" spans="27:27" ht="15.75" customHeight="1" x14ac:dyDescent="0.2">
      <c r="AA1904" s="1"/>
    </row>
    <row r="1905" spans="27:27" ht="15.75" customHeight="1" x14ac:dyDescent="0.2">
      <c r="AA1905" s="1"/>
    </row>
    <row r="1906" spans="27:27" ht="15.75" customHeight="1" x14ac:dyDescent="0.2">
      <c r="AA1906" s="1"/>
    </row>
    <row r="1907" spans="27:27" ht="15.75" customHeight="1" x14ac:dyDescent="0.2">
      <c r="AA1907" s="1"/>
    </row>
    <row r="1908" spans="27:27" ht="15.75" customHeight="1" x14ac:dyDescent="0.2">
      <c r="AA1908" s="1"/>
    </row>
    <row r="1909" spans="27:27" ht="15.75" customHeight="1" x14ac:dyDescent="0.2">
      <c r="AA1909" s="1"/>
    </row>
    <row r="1910" spans="27:27" ht="15.75" customHeight="1" x14ac:dyDescent="0.2">
      <c r="AA1910" s="1"/>
    </row>
    <row r="1911" spans="27:27" ht="15.75" customHeight="1" x14ac:dyDescent="0.2">
      <c r="AA1911" s="1"/>
    </row>
    <row r="1912" spans="27:27" ht="15.75" customHeight="1" x14ac:dyDescent="0.2">
      <c r="AA1912" s="1"/>
    </row>
    <row r="1913" spans="27:27" ht="15.75" customHeight="1" x14ac:dyDescent="0.2">
      <c r="AA1913" s="1"/>
    </row>
    <row r="1914" spans="27:27" ht="15.75" customHeight="1" x14ac:dyDescent="0.2">
      <c r="AA1914" s="1"/>
    </row>
    <row r="1915" spans="27:27" ht="15.75" customHeight="1" x14ac:dyDescent="0.2">
      <c r="AA1915" s="1"/>
    </row>
    <row r="1916" spans="27:27" ht="15.75" customHeight="1" x14ac:dyDescent="0.2">
      <c r="AA1916" s="1"/>
    </row>
    <row r="1917" spans="27:27" ht="15.75" customHeight="1" x14ac:dyDescent="0.2">
      <c r="AA1917" s="1"/>
    </row>
    <row r="1918" spans="27:27" ht="15.75" customHeight="1" x14ac:dyDescent="0.2">
      <c r="AA1918" s="1"/>
    </row>
    <row r="1919" spans="27:27" ht="15.75" customHeight="1" x14ac:dyDescent="0.2">
      <c r="AA1919" s="1"/>
    </row>
    <row r="1920" spans="27:27" ht="15.75" customHeight="1" x14ac:dyDescent="0.2">
      <c r="AA1920" s="1"/>
    </row>
    <row r="1921" spans="27:27" ht="15.75" customHeight="1" x14ac:dyDescent="0.2">
      <c r="AA1921" s="1"/>
    </row>
    <row r="1922" spans="27:27" ht="15.75" customHeight="1" x14ac:dyDescent="0.2">
      <c r="AA1922" s="1"/>
    </row>
    <row r="1923" spans="27:27" ht="15.75" customHeight="1" x14ac:dyDescent="0.2">
      <c r="AA1923" s="1"/>
    </row>
    <row r="1924" spans="27:27" ht="15.75" customHeight="1" x14ac:dyDescent="0.2">
      <c r="AA1924" s="1"/>
    </row>
    <row r="1925" spans="27:27" ht="15.75" customHeight="1" x14ac:dyDescent="0.2">
      <c r="AA1925" s="1"/>
    </row>
    <row r="1926" spans="27:27" ht="15.75" customHeight="1" x14ac:dyDescent="0.2">
      <c r="AA1926" s="1"/>
    </row>
    <row r="1927" spans="27:27" ht="15.75" customHeight="1" x14ac:dyDescent="0.2">
      <c r="AA1927" s="1"/>
    </row>
    <row r="1928" spans="27:27" ht="15.75" customHeight="1" x14ac:dyDescent="0.2">
      <c r="AA1928" s="1"/>
    </row>
    <row r="1929" spans="27:27" ht="15.75" customHeight="1" x14ac:dyDescent="0.2">
      <c r="AA1929" s="1"/>
    </row>
    <row r="1930" spans="27:27" ht="15.75" customHeight="1" x14ac:dyDescent="0.2">
      <c r="AA1930" s="1"/>
    </row>
    <row r="1931" spans="27:27" ht="15.75" customHeight="1" x14ac:dyDescent="0.2">
      <c r="AA1931" s="1"/>
    </row>
    <row r="1932" spans="27:27" ht="15.75" customHeight="1" x14ac:dyDescent="0.2">
      <c r="AA1932" s="1"/>
    </row>
    <row r="1933" spans="27:27" ht="15.75" customHeight="1" x14ac:dyDescent="0.2">
      <c r="AA1933" s="1"/>
    </row>
    <row r="1934" spans="27:27" ht="15.75" customHeight="1" x14ac:dyDescent="0.2">
      <c r="AA1934" s="1"/>
    </row>
    <row r="1935" spans="27:27" ht="15.75" customHeight="1" x14ac:dyDescent="0.2">
      <c r="AA1935" s="1"/>
    </row>
    <row r="1936" spans="27:27" ht="15.75" customHeight="1" x14ac:dyDescent="0.2">
      <c r="AA1936" s="1"/>
    </row>
    <row r="1937" spans="27:27" ht="15.75" customHeight="1" x14ac:dyDescent="0.2">
      <c r="AA1937" s="1"/>
    </row>
    <row r="1938" spans="27:27" ht="15.75" customHeight="1" x14ac:dyDescent="0.2">
      <c r="AA1938" s="1"/>
    </row>
    <row r="1939" spans="27:27" ht="15.75" customHeight="1" x14ac:dyDescent="0.2">
      <c r="AA1939" s="1"/>
    </row>
    <row r="1940" spans="27:27" ht="15.75" customHeight="1" x14ac:dyDescent="0.2">
      <c r="AA1940" s="1"/>
    </row>
    <row r="1941" spans="27:27" ht="15.75" customHeight="1" x14ac:dyDescent="0.2">
      <c r="AA1941" s="1"/>
    </row>
    <row r="1942" spans="27:27" ht="15.75" customHeight="1" x14ac:dyDescent="0.2">
      <c r="AA1942" s="1"/>
    </row>
    <row r="1943" spans="27:27" ht="15.75" customHeight="1" x14ac:dyDescent="0.2">
      <c r="AA1943" s="1"/>
    </row>
    <row r="1944" spans="27:27" ht="15.75" customHeight="1" x14ac:dyDescent="0.2">
      <c r="AA1944" s="1"/>
    </row>
    <row r="1945" spans="27:27" ht="15.75" customHeight="1" x14ac:dyDescent="0.2">
      <c r="AA1945" s="1"/>
    </row>
    <row r="1946" spans="27:27" ht="15.75" customHeight="1" x14ac:dyDescent="0.2">
      <c r="AA1946" s="1"/>
    </row>
    <row r="1947" spans="27:27" ht="15.75" customHeight="1" x14ac:dyDescent="0.2">
      <c r="AA1947" s="1"/>
    </row>
    <row r="1948" spans="27:27" ht="15.75" customHeight="1" x14ac:dyDescent="0.2">
      <c r="AA1948" s="1"/>
    </row>
    <row r="1949" spans="27:27" ht="15.75" customHeight="1" x14ac:dyDescent="0.2">
      <c r="AA1949" s="1"/>
    </row>
    <row r="1950" spans="27:27" ht="15.75" customHeight="1" x14ac:dyDescent="0.2">
      <c r="AA1950" s="1"/>
    </row>
    <row r="1951" spans="27:27" ht="15.75" customHeight="1" x14ac:dyDescent="0.2">
      <c r="AA1951" s="1"/>
    </row>
    <row r="1952" spans="27:27" ht="15.75" customHeight="1" x14ac:dyDescent="0.2">
      <c r="AA1952" s="1"/>
    </row>
    <row r="1953" spans="27:27" ht="15.75" customHeight="1" x14ac:dyDescent="0.2">
      <c r="AA1953" s="1"/>
    </row>
    <row r="1954" spans="27:27" ht="15.75" customHeight="1" x14ac:dyDescent="0.2">
      <c r="AA1954" s="1"/>
    </row>
    <row r="1955" spans="27:27" ht="15.75" customHeight="1" x14ac:dyDescent="0.2">
      <c r="AA1955" s="1"/>
    </row>
    <row r="1956" spans="27:27" ht="15.75" customHeight="1" x14ac:dyDescent="0.2">
      <c r="AA1956" s="1"/>
    </row>
    <row r="1957" spans="27:27" ht="15.75" customHeight="1" x14ac:dyDescent="0.2">
      <c r="AA1957" s="1"/>
    </row>
    <row r="1958" spans="27:27" ht="15.75" customHeight="1" x14ac:dyDescent="0.2">
      <c r="AA1958" s="1"/>
    </row>
    <row r="1959" spans="27:27" ht="15.75" customHeight="1" x14ac:dyDescent="0.2">
      <c r="AA1959" s="1"/>
    </row>
    <row r="1960" spans="27:27" ht="15.75" customHeight="1" x14ac:dyDescent="0.2">
      <c r="AA1960" s="1"/>
    </row>
    <row r="1961" spans="27:27" ht="15.75" customHeight="1" x14ac:dyDescent="0.2">
      <c r="AA1961" s="1"/>
    </row>
    <row r="1962" spans="27:27" ht="15.75" customHeight="1" x14ac:dyDescent="0.2">
      <c r="AA1962" s="1"/>
    </row>
    <row r="1963" spans="27:27" ht="15.75" customHeight="1" x14ac:dyDescent="0.2">
      <c r="AA1963" s="1"/>
    </row>
    <row r="1964" spans="27:27" ht="15.75" customHeight="1" x14ac:dyDescent="0.2">
      <c r="AA1964" s="1"/>
    </row>
    <row r="1965" spans="27:27" ht="15.75" customHeight="1" x14ac:dyDescent="0.2">
      <c r="AA1965" s="1"/>
    </row>
    <row r="1966" spans="27:27" ht="15.75" customHeight="1" x14ac:dyDescent="0.2">
      <c r="AA1966" s="1"/>
    </row>
    <row r="1967" spans="27:27" ht="15.75" customHeight="1" x14ac:dyDescent="0.2">
      <c r="AA1967" s="1"/>
    </row>
    <row r="1968" spans="27:27" ht="15.75" customHeight="1" x14ac:dyDescent="0.2">
      <c r="AA1968" s="1"/>
    </row>
    <row r="1969" spans="27:27" ht="15.75" customHeight="1" x14ac:dyDescent="0.2">
      <c r="AA1969" s="1"/>
    </row>
    <row r="1970" spans="27:27" ht="15.75" customHeight="1" x14ac:dyDescent="0.2">
      <c r="AA1970" s="1"/>
    </row>
    <row r="1971" spans="27:27" ht="15.75" customHeight="1" x14ac:dyDescent="0.2">
      <c r="AA1971" s="1"/>
    </row>
    <row r="1972" spans="27:27" ht="15.75" customHeight="1" x14ac:dyDescent="0.2">
      <c r="AA1972" s="1"/>
    </row>
    <row r="1973" spans="27:27" ht="15.75" customHeight="1" x14ac:dyDescent="0.2">
      <c r="AA1973" s="1"/>
    </row>
    <row r="1974" spans="27:27" ht="15.75" customHeight="1" x14ac:dyDescent="0.2">
      <c r="AA1974" s="1"/>
    </row>
    <row r="1975" spans="27:27" ht="15.75" customHeight="1" x14ac:dyDescent="0.2">
      <c r="AA1975" s="1"/>
    </row>
    <row r="1976" spans="27:27" ht="15.75" customHeight="1" x14ac:dyDescent="0.2">
      <c r="AA1976" s="1"/>
    </row>
    <row r="1977" spans="27:27" ht="15.75" customHeight="1" x14ac:dyDescent="0.2">
      <c r="AA1977" s="1"/>
    </row>
    <row r="1978" spans="27:27" ht="15.75" customHeight="1" x14ac:dyDescent="0.2">
      <c r="AA1978" s="1"/>
    </row>
    <row r="1979" spans="27:27" ht="15.75" customHeight="1" x14ac:dyDescent="0.2">
      <c r="AA1979" s="1"/>
    </row>
    <row r="1980" spans="27:27" ht="15.75" customHeight="1" x14ac:dyDescent="0.2">
      <c r="AA1980" s="1"/>
    </row>
    <row r="1981" spans="27:27" ht="15.75" customHeight="1" x14ac:dyDescent="0.2">
      <c r="AA1981" s="1"/>
    </row>
    <row r="1982" spans="27:27" ht="15.75" customHeight="1" x14ac:dyDescent="0.2">
      <c r="AA1982" s="1"/>
    </row>
    <row r="1983" spans="27:27" ht="15.75" customHeight="1" x14ac:dyDescent="0.2">
      <c r="AA1983" s="1"/>
    </row>
    <row r="1984" spans="27:27" ht="15.75" customHeight="1" x14ac:dyDescent="0.2">
      <c r="AA1984" s="1"/>
    </row>
    <row r="1985" spans="27:27" ht="15.75" customHeight="1" x14ac:dyDescent="0.2">
      <c r="AA1985" s="1"/>
    </row>
    <row r="1986" spans="27:27" ht="15.75" customHeight="1" x14ac:dyDescent="0.2">
      <c r="AA1986" s="1"/>
    </row>
    <row r="1987" spans="27:27" ht="15.75" customHeight="1" x14ac:dyDescent="0.2">
      <c r="AA1987" s="1"/>
    </row>
    <row r="1988" spans="27:27" ht="15.75" customHeight="1" x14ac:dyDescent="0.2">
      <c r="AA1988" s="1"/>
    </row>
    <row r="1989" spans="27:27" ht="15.75" customHeight="1" x14ac:dyDescent="0.2">
      <c r="AA1989" s="1"/>
    </row>
    <row r="1990" spans="27:27" ht="15.75" customHeight="1" x14ac:dyDescent="0.2">
      <c r="AA1990" s="1"/>
    </row>
    <row r="1991" spans="27:27" ht="15.75" customHeight="1" x14ac:dyDescent="0.2">
      <c r="AA1991" s="1"/>
    </row>
    <row r="1992" spans="27:27" ht="15.75" customHeight="1" x14ac:dyDescent="0.2">
      <c r="AA1992" s="1"/>
    </row>
    <row r="1993" spans="27:27" ht="15.75" customHeight="1" x14ac:dyDescent="0.2">
      <c r="AA1993" s="1"/>
    </row>
    <row r="1994" spans="27:27" ht="15.75" customHeight="1" x14ac:dyDescent="0.2">
      <c r="AA1994" s="1"/>
    </row>
    <row r="1995" spans="27:27" ht="15.75" customHeight="1" x14ac:dyDescent="0.2">
      <c r="AA1995" s="1"/>
    </row>
    <row r="1996" spans="27:27" ht="15.75" customHeight="1" x14ac:dyDescent="0.2">
      <c r="AA1996" s="1"/>
    </row>
    <row r="1997" spans="27:27" ht="15.75" customHeight="1" x14ac:dyDescent="0.2">
      <c r="AA1997" s="1"/>
    </row>
    <row r="1998" spans="27:27" ht="15.75" customHeight="1" x14ac:dyDescent="0.2">
      <c r="AA1998" s="1"/>
    </row>
    <row r="1999" spans="27:27" ht="15.75" customHeight="1" x14ac:dyDescent="0.2">
      <c r="AA1999" s="1"/>
    </row>
    <row r="2000" spans="27:27" ht="15.75" customHeight="1" x14ac:dyDescent="0.2">
      <c r="AA2000" s="1"/>
    </row>
    <row r="2001" spans="27:27" ht="15.75" customHeight="1" x14ac:dyDescent="0.2">
      <c r="AA2001" s="1"/>
    </row>
    <row r="2002" spans="27:27" ht="15.75" customHeight="1" x14ac:dyDescent="0.2">
      <c r="AA2002" s="1"/>
    </row>
    <row r="2003" spans="27:27" ht="15.75" customHeight="1" x14ac:dyDescent="0.2">
      <c r="AA2003" s="1"/>
    </row>
    <row r="2004" spans="27:27" ht="15.75" customHeight="1" x14ac:dyDescent="0.2">
      <c r="AA2004" s="1"/>
    </row>
    <row r="2005" spans="27:27" ht="15.75" customHeight="1" x14ac:dyDescent="0.2">
      <c r="AA2005" s="1"/>
    </row>
    <row r="2006" spans="27:27" ht="15.75" customHeight="1" x14ac:dyDescent="0.2">
      <c r="AA2006" s="1"/>
    </row>
    <row r="2007" spans="27:27" ht="15.75" customHeight="1" x14ac:dyDescent="0.2">
      <c r="AA2007" s="1"/>
    </row>
    <row r="2008" spans="27:27" ht="15.75" customHeight="1" x14ac:dyDescent="0.2">
      <c r="AA2008" s="1"/>
    </row>
    <row r="2009" spans="27:27" ht="15.75" customHeight="1" x14ac:dyDescent="0.2">
      <c r="AA2009" s="1"/>
    </row>
    <row r="2010" spans="27:27" ht="15.75" customHeight="1" x14ac:dyDescent="0.2">
      <c r="AA2010" s="1"/>
    </row>
    <row r="2011" spans="27:27" ht="15.75" customHeight="1" x14ac:dyDescent="0.2">
      <c r="AA2011" s="1"/>
    </row>
    <row r="2012" spans="27:27" ht="15.75" customHeight="1" x14ac:dyDescent="0.2">
      <c r="AA2012" s="1"/>
    </row>
    <row r="2013" spans="27:27" ht="15.75" customHeight="1" x14ac:dyDescent="0.2">
      <c r="AA2013" s="1"/>
    </row>
    <row r="2014" spans="27:27" ht="15.75" customHeight="1" x14ac:dyDescent="0.2">
      <c r="AA2014" s="1"/>
    </row>
    <row r="2015" spans="27:27" ht="15.75" customHeight="1" x14ac:dyDescent="0.2">
      <c r="AA2015" s="1"/>
    </row>
    <row r="2016" spans="27:27" ht="15.75" customHeight="1" x14ac:dyDescent="0.2">
      <c r="AA2016" s="1"/>
    </row>
    <row r="2017" spans="27:27" ht="15.75" customHeight="1" x14ac:dyDescent="0.2">
      <c r="AA2017" s="1"/>
    </row>
    <row r="2018" spans="27:27" ht="15.75" customHeight="1" x14ac:dyDescent="0.2">
      <c r="AA2018" s="1"/>
    </row>
    <row r="2019" spans="27:27" ht="15.75" customHeight="1" x14ac:dyDescent="0.2">
      <c r="AA2019" s="1"/>
    </row>
    <row r="2020" spans="27:27" ht="15.75" customHeight="1" x14ac:dyDescent="0.2">
      <c r="AA2020" s="1"/>
    </row>
    <row r="2021" spans="27:27" ht="15.75" customHeight="1" x14ac:dyDescent="0.2">
      <c r="AA2021" s="1"/>
    </row>
    <row r="2022" spans="27:27" ht="15.75" customHeight="1" x14ac:dyDescent="0.2">
      <c r="AA2022" s="1"/>
    </row>
    <row r="2023" spans="27:27" ht="15.75" customHeight="1" x14ac:dyDescent="0.2">
      <c r="AA2023" s="1"/>
    </row>
    <row r="2024" spans="27:27" ht="15.75" customHeight="1" x14ac:dyDescent="0.2">
      <c r="AA2024" s="1"/>
    </row>
    <row r="2025" spans="27:27" ht="15.75" customHeight="1" x14ac:dyDescent="0.2">
      <c r="AA2025" s="1"/>
    </row>
    <row r="2026" spans="27:27" ht="15.75" customHeight="1" x14ac:dyDescent="0.2">
      <c r="AA2026" s="1"/>
    </row>
    <row r="2027" spans="27:27" ht="15.75" customHeight="1" x14ac:dyDescent="0.2">
      <c r="AA2027" s="1"/>
    </row>
    <row r="2028" spans="27:27" ht="15.75" customHeight="1" x14ac:dyDescent="0.2">
      <c r="AA2028" s="1"/>
    </row>
    <row r="2029" spans="27:27" ht="15.75" customHeight="1" x14ac:dyDescent="0.2">
      <c r="AA2029" s="1"/>
    </row>
    <row r="2030" spans="27:27" ht="15.75" customHeight="1" x14ac:dyDescent="0.2">
      <c r="AA2030" s="1"/>
    </row>
    <row r="2031" spans="27:27" ht="15.75" customHeight="1" x14ac:dyDescent="0.2">
      <c r="AA2031" s="1"/>
    </row>
    <row r="2032" spans="27:27" ht="15.75" customHeight="1" x14ac:dyDescent="0.2">
      <c r="AA2032" s="1"/>
    </row>
    <row r="2033" spans="27:27" ht="15.75" customHeight="1" x14ac:dyDescent="0.2">
      <c r="AA2033" s="1"/>
    </row>
    <row r="2034" spans="27:27" ht="15.75" customHeight="1" x14ac:dyDescent="0.2">
      <c r="AA2034" s="1"/>
    </row>
    <row r="2035" spans="27:27" ht="15.75" customHeight="1" x14ac:dyDescent="0.2">
      <c r="AA2035" s="1"/>
    </row>
    <row r="2036" spans="27:27" ht="15.75" customHeight="1" x14ac:dyDescent="0.2">
      <c r="AA2036" s="1"/>
    </row>
    <row r="2037" spans="27:27" ht="15.75" customHeight="1" x14ac:dyDescent="0.2">
      <c r="AA2037" s="1"/>
    </row>
    <row r="2038" spans="27:27" ht="15.75" customHeight="1" x14ac:dyDescent="0.2">
      <c r="AA2038" s="1"/>
    </row>
    <row r="2039" spans="27:27" ht="15.75" customHeight="1" x14ac:dyDescent="0.2">
      <c r="AA2039" s="1"/>
    </row>
    <row r="2040" spans="27:27" ht="15.75" customHeight="1" x14ac:dyDescent="0.2">
      <c r="AA2040" s="1"/>
    </row>
    <row r="2041" spans="27:27" ht="15.75" customHeight="1" x14ac:dyDescent="0.2">
      <c r="AA2041" s="1"/>
    </row>
    <row r="2042" spans="27:27" ht="15.75" customHeight="1" x14ac:dyDescent="0.2">
      <c r="AA2042" s="1"/>
    </row>
    <row r="2043" spans="27:27" ht="15.75" customHeight="1" x14ac:dyDescent="0.2">
      <c r="AA2043" s="1"/>
    </row>
    <row r="2044" spans="27:27" ht="15.75" customHeight="1" x14ac:dyDescent="0.2">
      <c r="AA2044" s="1"/>
    </row>
    <row r="2045" spans="27:27" ht="15.75" customHeight="1" x14ac:dyDescent="0.2">
      <c r="AA2045" s="1"/>
    </row>
    <row r="2046" spans="27:27" ht="15.75" customHeight="1" x14ac:dyDescent="0.2">
      <c r="AA2046" s="1"/>
    </row>
    <row r="2047" spans="27:27" ht="15.75" customHeight="1" x14ac:dyDescent="0.2">
      <c r="AA2047" s="1"/>
    </row>
    <row r="2048" spans="27:27" ht="15.75" customHeight="1" x14ac:dyDescent="0.2">
      <c r="AA2048" s="1"/>
    </row>
    <row r="2049" spans="27:27" ht="15.75" customHeight="1" x14ac:dyDescent="0.2">
      <c r="AA2049" s="1"/>
    </row>
    <row r="2050" spans="27:27" ht="15.75" customHeight="1" x14ac:dyDescent="0.2">
      <c r="AA2050" s="1"/>
    </row>
    <row r="2051" spans="27:27" ht="15.75" customHeight="1" x14ac:dyDescent="0.2">
      <c r="AA2051" s="1"/>
    </row>
    <row r="2052" spans="27:27" ht="15.75" customHeight="1" x14ac:dyDescent="0.2">
      <c r="AA2052" s="1"/>
    </row>
    <row r="2053" spans="27:27" ht="15.75" customHeight="1" x14ac:dyDescent="0.2">
      <c r="AA2053" s="1"/>
    </row>
    <row r="2054" spans="27:27" ht="15.75" customHeight="1" x14ac:dyDescent="0.2">
      <c r="AA2054" s="1"/>
    </row>
    <row r="2055" spans="27:27" ht="15.75" customHeight="1" x14ac:dyDescent="0.2">
      <c r="AA2055" s="1"/>
    </row>
    <row r="2056" spans="27:27" ht="15.75" customHeight="1" x14ac:dyDescent="0.2">
      <c r="AA2056" s="1"/>
    </row>
    <row r="2057" spans="27:27" ht="15.75" customHeight="1" x14ac:dyDescent="0.2">
      <c r="AA2057" s="1"/>
    </row>
    <row r="2058" spans="27:27" ht="15.75" customHeight="1" x14ac:dyDescent="0.2">
      <c r="AA2058" s="1"/>
    </row>
    <row r="2059" spans="27:27" ht="15.75" customHeight="1" x14ac:dyDescent="0.2">
      <c r="AA2059" s="1"/>
    </row>
    <row r="2060" spans="27:27" ht="15.75" customHeight="1" x14ac:dyDescent="0.2">
      <c r="AA2060" s="1"/>
    </row>
    <row r="2061" spans="27:27" ht="15.75" customHeight="1" x14ac:dyDescent="0.2">
      <c r="AA2061" s="1"/>
    </row>
    <row r="2062" spans="27:27" ht="15.75" customHeight="1" x14ac:dyDescent="0.2">
      <c r="AA2062" s="1"/>
    </row>
    <row r="2063" spans="27:27" ht="15.75" customHeight="1" x14ac:dyDescent="0.2">
      <c r="AA2063" s="1"/>
    </row>
    <row r="2064" spans="27:27" ht="15.75" customHeight="1" x14ac:dyDescent="0.2">
      <c r="AA2064" s="1"/>
    </row>
    <row r="2065" spans="27:27" ht="15.75" customHeight="1" x14ac:dyDescent="0.2">
      <c r="AA2065" s="1"/>
    </row>
    <row r="2066" spans="27:27" ht="15.75" customHeight="1" x14ac:dyDescent="0.2">
      <c r="AA2066" s="1"/>
    </row>
    <row r="2067" spans="27:27" ht="15.75" customHeight="1" x14ac:dyDescent="0.2">
      <c r="AA2067" s="1"/>
    </row>
    <row r="2068" spans="27:27" ht="15.75" customHeight="1" x14ac:dyDescent="0.2">
      <c r="AA2068" s="1"/>
    </row>
    <row r="2069" spans="27:27" ht="15.75" customHeight="1" x14ac:dyDescent="0.2">
      <c r="AA2069" s="1"/>
    </row>
    <row r="2070" spans="27:27" ht="15.75" customHeight="1" x14ac:dyDescent="0.2">
      <c r="AA2070" s="1"/>
    </row>
    <row r="2071" spans="27:27" ht="15.75" customHeight="1" x14ac:dyDescent="0.2">
      <c r="AA2071" s="1"/>
    </row>
    <row r="2072" spans="27:27" ht="15.75" customHeight="1" x14ac:dyDescent="0.2">
      <c r="AA2072" s="1"/>
    </row>
    <row r="2073" spans="27:27" ht="15.75" customHeight="1" x14ac:dyDescent="0.2">
      <c r="AA2073" s="1"/>
    </row>
    <row r="2074" spans="27:27" ht="15.75" customHeight="1" x14ac:dyDescent="0.2">
      <c r="AA2074" s="1"/>
    </row>
    <row r="2075" spans="27:27" ht="15.75" customHeight="1" x14ac:dyDescent="0.2">
      <c r="AA2075" s="1"/>
    </row>
    <row r="2076" spans="27:27" ht="15.75" customHeight="1" x14ac:dyDescent="0.2">
      <c r="AA2076" s="1"/>
    </row>
    <row r="2077" spans="27:27" ht="15.75" customHeight="1" x14ac:dyDescent="0.2">
      <c r="AA2077" s="1"/>
    </row>
    <row r="2078" spans="27:27" ht="15.75" customHeight="1" x14ac:dyDescent="0.2">
      <c r="AA2078" s="1"/>
    </row>
    <row r="2079" spans="27:27" ht="15.75" customHeight="1" x14ac:dyDescent="0.2">
      <c r="AA2079" s="1"/>
    </row>
    <row r="2080" spans="27:27" ht="15.75" customHeight="1" x14ac:dyDescent="0.2">
      <c r="AA2080" s="1"/>
    </row>
    <row r="2081" spans="27:27" ht="15.75" customHeight="1" x14ac:dyDescent="0.2">
      <c r="AA2081" s="1"/>
    </row>
    <row r="2082" spans="27:27" ht="15.75" customHeight="1" x14ac:dyDescent="0.2">
      <c r="AA2082" s="1"/>
    </row>
    <row r="2083" spans="27:27" ht="15.75" customHeight="1" x14ac:dyDescent="0.2">
      <c r="AA2083" s="1"/>
    </row>
    <row r="2084" spans="27:27" ht="15.75" customHeight="1" x14ac:dyDescent="0.2">
      <c r="AA2084" s="1"/>
    </row>
    <row r="2085" spans="27:27" ht="15.75" customHeight="1" x14ac:dyDescent="0.2">
      <c r="AA2085" s="1"/>
    </row>
    <row r="2086" spans="27:27" ht="15.75" customHeight="1" x14ac:dyDescent="0.2">
      <c r="AA2086" s="1"/>
    </row>
    <row r="2087" spans="27:27" ht="15.75" customHeight="1" x14ac:dyDescent="0.2">
      <c r="AA2087" s="1"/>
    </row>
    <row r="2088" spans="27:27" ht="15.75" customHeight="1" x14ac:dyDescent="0.2">
      <c r="AA2088" s="1"/>
    </row>
    <row r="2089" spans="27:27" ht="15.75" customHeight="1" x14ac:dyDescent="0.2">
      <c r="AA2089" s="1"/>
    </row>
    <row r="2090" spans="27:27" ht="15.75" customHeight="1" x14ac:dyDescent="0.2">
      <c r="AA2090" s="1"/>
    </row>
    <row r="2091" spans="27:27" ht="15.75" customHeight="1" x14ac:dyDescent="0.2">
      <c r="AA2091" s="1"/>
    </row>
    <row r="2092" spans="27:27" ht="15.75" customHeight="1" x14ac:dyDescent="0.2">
      <c r="AA2092" s="1"/>
    </row>
    <row r="2093" spans="27:27" ht="15.75" customHeight="1" x14ac:dyDescent="0.2">
      <c r="AA2093" s="1"/>
    </row>
    <row r="2094" spans="27:27" ht="15.75" customHeight="1" x14ac:dyDescent="0.2">
      <c r="AA2094" s="1"/>
    </row>
    <row r="2095" spans="27:27" ht="15.75" customHeight="1" x14ac:dyDescent="0.2">
      <c r="AA2095" s="1"/>
    </row>
    <row r="2096" spans="27:27" ht="15.75" customHeight="1" x14ac:dyDescent="0.2">
      <c r="AA2096" s="1"/>
    </row>
    <row r="2097" spans="27:27" ht="15.75" customHeight="1" x14ac:dyDescent="0.2">
      <c r="AA2097" s="1"/>
    </row>
    <row r="2098" spans="27:27" ht="15.75" customHeight="1" x14ac:dyDescent="0.2">
      <c r="AA2098" s="1"/>
    </row>
    <row r="2099" spans="27:27" ht="15.75" customHeight="1" x14ac:dyDescent="0.2">
      <c r="AA2099" s="1"/>
    </row>
    <row r="2100" spans="27:27" ht="15.75" customHeight="1" x14ac:dyDescent="0.2">
      <c r="AA2100" s="1"/>
    </row>
    <row r="2101" spans="27:27" ht="15.75" customHeight="1" x14ac:dyDescent="0.2">
      <c r="AA2101" s="1"/>
    </row>
    <row r="2102" spans="27:27" ht="15.75" customHeight="1" x14ac:dyDescent="0.2">
      <c r="AA2102" s="1"/>
    </row>
    <row r="2103" spans="27:27" ht="15.75" customHeight="1" x14ac:dyDescent="0.2">
      <c r="AA2103" s="1"/>
    </row>
    <row r="2104" spans="27:27" ht="15.75" customHeight="1" x14ac:dyDescent="0.2">
      <c r="AA2104" s="1"/>
    </row>
    <row r="2105" spans="27:27" ht="15.75" customHeight="1" x14ac:dyDescent="0.2">
      <c r="AA2105" s="1"/>
    </row>
    <row r="2106" spans="27:27" ht="15.75" customHeight="1" x14ac:dyDescent="0.2">
      <c r="AA2106" s="1"/>
    </row>
    <row r="2107" spans="27:27" ht="15.75" customHeight="1" x14ac:dyDescent="0.2">
      <c r="AA2107" s="1"/>
    </row>
    <row r="2108" spans="27:27" ht="15.75" customHeight="1" x14ac:dyDescent="0.2">
      <c r="AA2108" s="1"/>
    </row>
    <row r="2109" spans="27:27" ht="15.75" customHeight="1" x14ac:dyDescent="0.2">
      <c r="AA2109" s="1"/>
    </row>
    <row r="2110" spans="27:27" ht="15.75" customHeight="1" x14ac:dyDescent="0.2">
      <c r="AA2110" s="1"/>
    </row>
    <row r="2111" spans="27:27" ht="15.75" customHeight="1" x14ac:dyDescent="0.2">
      <c r="AA2111" s="1"/>
    </row>
    <row r="2112" spans="27:27" ht="15.75" customHeight="1" x14ac:dyDescent="0.2">
      <c r="AA2112" s="1"/>
    </row>
    <row r="2113" spans="27:27" ht="15.75" customHeight="1" x14ac:dyDescent="0.2">
      <c r="AA2113" s="1"/>
    </row>
    <row r="2114" spans="27:27" ht="15.75" customHeight="1" x14ac:dyDescent="0.2">
      <c r="AA2114" s="1"/>
    </row>
    <row r="2115" spans="27:27" ht="15.75" customHeight="1" x14ac:dyDescent="0.2">
      <c r="AA2115" s="1"/>
    </row>
    <row r="2116" spans="27:27" ht="15.75" customHeight="1" x14ac:dyDescent="0.2">
      <c r="AA2116" s="1"/>
    </row>
    <row r="2117" spans="27:27" ht="15.75" customHeight="1" x14ac:dyDescent="0.2">
      <c r="AA2117" s="1"/>
    </row>
    <row r="2118" spans="27:27" ht="15.75" customHeight="1" x14ac:dyDescent="0.2">
      <c r="AA2118" s="1"/>
    </row>
    <row r="2119" spans="27:27" ht="15.75" customHeight="1" x14ac:dyDescent="0.2">
      <c r="AA2119" s="1"/>
    </row>
    <row r="2120" spans="27:27" ht="15.75" customHeight="1" x14ac:dyDescent="0.2">
      <c r="AA2120" s="1"/>
    </row>
    <row r="2121" spans="27:27" ht="15.75" customHeight="1" x14ac:dyDescent="0.2">
      <c r="AA2121" s="1"/>
    </row>
    <row r="2122" spans="27:27" ht="15.75" customHeight="1" x14ac:dyDescent="0.2">
      <c r="AA2122" s="1"/>
    </row>
    <row r="2123" spans="27:27" ht="15.75" customHeight="1" x14ac:dyDescent="0.2">
      <c r="AA2123" s="1"/>
    </row>
    <row r="2124" spans="27:27" ht="15.75" customHeight="1" x14ac:dyDescent="0.2">
      <c r="AA2124" s="1"/>
    </row>
    <row r="2125" spans="27:27" ht="15.75" customHeight="1" x14ac:dyDescent="0.2">
      <c r="AA2125" s="1"/>
    </row>
    <row r="2126" spans="27:27" ht="15.75" customHeight="1" x14ac:dyDescent="0.2">
      <c r="AA2126" s="1"/>
    </row>
    <row r="2127" spans="27:27" ht="15.75" customHeight="1" x14ac:dyDescent="0.2">
      <c r="AA2127" s="1"/>
    </row>
    <row r="2128" spans="27:27" ht="15.75" customHeight="1" x14ac:dyDescent="0.2">
      <c r="AA2128" s="1"/>
    </row>
    <row r="2129" spans="27:27" ht="15.75" customHeight="1" x14ac:dyDescent="0.2">
      <c r="AA2129" s="1"/>
    </row>
    <row r="2130" spans="27:27" ht="15.75" customHeight="1" x14ac:dyDescent="0.2">
      <c r="AA2130" s="1"/>
    </row>
    <row r="2131" spans="27:27" ht="15.75" customHeight="1" x14ac:dyDescent="0.2">
      <c r="AA2131" s="1"/>
    </row>
    <row r="2132" spans="27:27" ht="15.75" customHeight="1" x14ac:dyDescent="0.2">
      <c r="AA2132" s="1"/>
    </row>
    <row r="2133" spans="27:27" ht="15.75" customHeight="1" x14ac:dyDescent="0.2">
      <c r="AA2133" s="1"/>
    </row>
    <row r="2134" spans="27:27" ht="15.75" customHeight="1" x14ac:dyDescent="0.2">
      <c r="AA2134" s="1"/>
    </row>
    <row r="2135" spans="27:27" ht="15.75" customHeight="1" x14ac:dyDescent="0.2">
      <c r="AA2135" s="1"/>
    </row>
    <row r="2136" spans="27:27" ht="15.75" customHeight="1" x14ac:dyDescent="0.2">
      <c r="AA2136" s="1"/>
    </row>
    <row r="2137" spans="27:27" ht="15.75" customHeight="1" x14ac:dyDescent="0.2">
      <c r="AA2137" s="1"/>
    </row>
    <row r="2138" spans="27:27" ht="15.75" customHeight="1" x14ac:dyDescent="0.2">
      <c r="AA2138" s="1"/>
    </row>
    <row r="2139" spans="27:27" ht="15.75" customHeight="1" x14ac:dyDescent="0.2">
      <c r="AA2139" s="1"/>
    </row>
    <row r="2140" spans="27:27" ht="15.75" customHeight="1" x14ac:dyDescent="0.2">
      <c r="AA2140" s="1"/>
    </row>
    <row r="2141" spans="27:27" ht="15.75" customHeight="1" x14ac:dyDescent="0.2">
      <c r="AA2141" s="1"/>
    </row>
    <row r="2142" spans="27:27" ht="15.75" customHeight="1" x14ac:dyDescent="0.2">
      <c r="AA2142" s="1"/>
    </row>
    <row r="2143" spans="27:27" ht="15.75" customHeight="1" x14ac:dyDescent="0.2">
      <c r="AA2143" s="1"/>
    </row>
    <row r="2144" spans="27:27" ht="15.75" customHeight="1" x14ac:dyDescent="0.2">
      <c r="AA2144" s="1"/>
    </row>
    <row r="2145" spans="27:27" ht="15.75" customHeight="1" x14ac:dyDescent="0.2">
      <c r="AA2145" s="1"/>
    </row>
    <row r="2146" spans="27:27" ht="15.75" customHeight="1" x14ac:dyDescent="0.2">
      <c r="AA2146" s="1"/>
    </row>
    <row r="2147" spans="27:27" ht="15.75" customHeight="1" x14ac:dyDescent="0.2">
      <c r="AA2147" s="1"/>
    </row>
    <row r="2148" spans="27:27" ht="15.75" customHeight="1" x14ac:dyDescent="0.2">
      <c r="AA2148" s="1"/>
    </row>
    <row r="2149" spans="27:27" ht="15.75" customHeight="1" x14ac:dyDescent="0.2">
      <c r="AA2149" s="1"/>
    </row>
    <row r="2150" spans="27:27" ht="15.75" customHeight="1" x14ac:dyDescent="0.2">
      <c r="AA2150" s="1"/>
    </row>
    <row r="2151" spans="27:27" ht="15.75" customHeight="1" x14ac:dyDescent="0.2">
      <c r="AA2151" s="1"/>
    </row>
    <row r="2152" spans="27:27" ht="15.75" customHeight="1" x14ac:dyDescent="0.2">
      <c r="AA2152" s="1"/>
    </row>
    <row r="2153" spans="27:27" ht="15.75" customHeight="1" x14ac:dyDescent="0.2">
      <c r="AA2153" s="1"/>
    </row>
    <row r="2154" spans="27:27" ht="15.75" customHeight="1" x14ac:dyDescent="0.2">
      <c r="AA2154" s="1"/>
    </row>
    <row r="2155" spans="27:27" ht="15.75" customHeight="1" x14ac:dyDescent="0.2">
      <c r="AA2155" s="1"/>
    </row>
    <row r="2156" spans="27:27" ht="15.75" customHeight="1" x14ac:dyDescent="0.2">
      <c r="AA2156" s="1"/>
    </row>
    <row r="2157" spans="27:27" ht="15.75" customHeight="1" x14ac:dyDescent="0.2">
      <c r="AA2157" s="1"/>
    </row>
    <row r="2158" spans="27:27" ht="15.75" customHeight="1" x14ac:dyDescent="0.2">
      <c r="AA2158" s="1"/>
    </row>
    <row r="2159" spans="27:27" ht="15.75" customHeight="1" x14ac:dyDescent="0.2">
      <c r="AA2159" s="1"/>
    </row>
    <row r="2160" spans="27:27" ht="15.75" customHeight="1" x14ac:dyDescent="0.2">
      <c r="AA2160" s="1"/>
    </row>
    <row r="2161" spans="27:27" ht="15.75" customHeight="1" x14ac:dyDescent="0.2">
      <c r="AA2161" s="1"/>
    </row>
    <row r="2162" spans="27:27" ht="15.75" customHeight="1" x14ac:dyDescent="0.2">
      <c r="AA2162" s="1"/>
    </row>
    <row r="2163" spans="27:27" ht="15.75" customHeight="1" x14ac:dyDescent="0.2">
      <c r="AA2163" s="1"/>
    </row>
    <row r="2164" spans="27:27" ht="15.75" customHeight="1" x14ac:dyDescent="0.2">
      <c r="AA2164" s="1"/>
    </row>
    <row r="2165" spans="27:27" ht="15.75" customHeight="1" x14ac:dyDescent="0.2">
      <c r="AA2165" s="1"/>
    </row>
    <row r="2166" spans="27:27" ht="15.75" customHeight="1" x14ac:dyDescent="0.2">
      <c r="AA2166" s="1"/>
    </row>
    <row r="2167" spans="27:27" ht="15.75" customHeight="1" x14ac:dyDescent="0.2">
      <c r="AA2167" s="1"/>
    </row>
    <row r="2168" spans="27:27" ht="15.75" customHeight="1" x14ac:dyDescent="0.2">
      <c r="AA2168" s="1"/>
    </row>
    <row r="2169" spans="27:27" ht="15.75" customHeight="1" x14ac:dyDescent="0.2">
      <c r="AA2169" s="1"/>
    </row>
    <row r="2170" spans="27:27" ht="15.75" customHeight="1" x14ac:dyDescent="0.2">
      <c r="AA2170" s="1"/>
    </row>
    <row r="2171" spans="27:27" ht="15.75" customHeight="1" x14ac:dyDescent="0.2">
      <c r="AA2171" s="1"/>
    </row>
    <row r="2172" spans="27:27" ht="15.75" customHeight="1" x14ac:dyDescent="0.2">
      <c r="AA2172" s="1"/>
    </row>
    <row r="2173" spans="27:27" ht="15.75" customHeight="1" x14ac:dyDescent="0.2">
      <c r="AA2173" s="1"/>
    </row>
    <row r="2174" spans="27:27" ht="15.75" customHeight="1" x14ac:dyDescent="0.2">
      <c r="AA2174" s="1"/>
    </row>
    <row r="2175" spans="27:27" ht="15.75" customHeight="1" x14ac:dyDescent="0.2">
      <c r="AA2175" s="1"/>
    </row>
    <row r="2176" spans="27:27" ht="15.75" customHeight="1" x14ac:dyDescent="0.2">
      <c r="AA2176" s="1"/>
    </row>
    <row r="2177" spans="27:27" ht="15.75" customHeight="1" x14ac:dyDescent="0.2">
      <c r="AA2177" s="1"/>
    </row>
    <row r="2178" spans="27:27" ht="15.75" customHeight="1" x14ac:dyDescent="0.2">
      <c r="AA2178" s="1"/>
    </row>
    <row r="2179" spans="27:27" ht="15.75" customHeight="1" x14ac:dyDescent="0.2">
      <c r="AA2179" s="1"/>
    </row>
    <row r="2180" spans="27:27" ht="15.75" customHeight="1" x14ac:dyDescent="0.2">
      <c r="AA2180" s="1"/>
    </row>
    <row r="2181" spans="27:27" ht="15.75" customHeight="1" x14ac:dyDescent="0.2">
      <c r="AA2181" s="1"/>
    </row>
    <row r="2182" spans="27:27" ht="15.75" customHeight="1" x14ac:dyDescent="0.2">
      <c r="AA2182" s="1"/>
    </row>
    <row r="2183" spans="27:27" ht="15.75" customHeight="1" x14ac:dyDescent="0.2">
      <c r="AA2183" s="1"/>
    </row>
    <row r="2184" spans="27:27" ht="15.75" customHeight="1" x14ac:dyDescent="0.2">
      <c r="AA2184" s="1"/>
    </row>
    <row r="2185" spans="27:27" ht="15.75" customHeight="1" x14ac:dyDescent="0.2">
      <c r="AA2185" s="1"/>
    </row>
    <row r="2186" spans="27:27" ht="15.75" customHeight="1" x14ac:dyDescent="0.2">
      <c r="AA2186" s="1"/>
    </row>
    <row r="2187" spans="27:27" ht="15.75" customHeight="1" x14ac:dyDescent="0.2">
      <c r="AA2187" s="1"/>
    </row>
    <row r="2188" spans="27:27" ht="15.75" customHeight="1" x14ac:dyDescent="0.2">
      <c r="AA2188" s="1"/>
    </row>
    <row r="2189" spans="27:27" ht="15.75" customHeight="1" x14ac:dyDescent="0.2">
      <c r="AA2189" s="1"/>
    </row>
    <row r="2190" spans="27:27" ht="15.75" customHeight="1" x14ac:dyDescent="0.2">
      <c r="AA2190" s="1"/>
    </row>
    <row r="2191" spans="27:27" ht="15.75" customHeight="1" x14ac:dyDescent="0.2">
      <c r="AA2191" s="1"/>
    </row>
    <row r="2192" spans="27:27" ht="15.75" customHeight="1" x14ac:dyDescent="0.2">
      <c r="AA2192" s="1"/>
    </row>
    <row r="2193" spans="27:27" ht="15.75" customHeight="1" x14ac:dyDescent="0.2">
      <c r="AA2193" s="1"/>
    </row>
    <row r="2194" spans="27:27" ht="15.75" customHeight="1" x14ac:dyDescent="0.2">
      <c r="AA2194" s="1"/>
    </row>
    <row r="2195" spans="27:27" ht="15.75" customHeight="1" x14ac:dyDescent="0.2">
      <c r="AA2195" s="1"/>
    </row>
    <row r="2196" spans="27:27" ht="15.75" customHeight="1" x14ac:dyDescent="0.2">
      <c r="AA2196" s="1"/>
    </row>
    <row r="2197" spans="27:27" ht="15.75" customHeight="1" x14ac:dyDescent="0.2">
      <c r="AA2197" s="1"/>
    </row>
    <row r="2198" spans="27:27" ht="15.75" customHeight="1" x14ac:dyDescent="0.2">
      <c r="AA2198" s="1"/>
    </row>
    <row r="2199" spans="27:27" ht="15.75" customHeight="1" x14ac:dyDescent="0.2">
      <c r="AA2199" s="1"/>
    </row>
    <row r="2200" spans="27:27" ht="15.75" customHeight="1" x14ac:dyDescent="0.2">
      <c r="AA2200" s="1"/>
    </row>
    <row r="2201" spans="27:27" ht="15.75" customHeight="1" x14ac:dyDescent="0.2">
      <c r="AA2201" s="1"/>
    </row>
    <row r="2202" spans="27:27" ht="15.75" customHeight="1" x14ac:dyDescent="0.2">
      <c r="AA2202" s="1"/>
    </row>
    <row r="2203" spans="27:27" ht="15.75" customHeight="1" x14ac:dyDescent="0.2">
      <c r="AA2203" s="1"/>
    </row>
    <row r="2204" spans="27:27" ht="15.75" customHeight="1" x14ac:dyDescent="0.2">
      <c r="AA2204" s="1"/>
    </row>
    <row r="2205" spans="27:27" ht="15.75" customHeight="1" x14ac:dyDescent="0.2">
      <c r="AA2205" s="1"/>
    </row>
    <row r="2206" spans="27:27" ht="15.75" customHeight="1" x14ac:dyDescent="0.2">
      <c r="AA2206" s="1"/>
    </row>
    <row r="2207" spans="27:27" ht="15.75" customHeight="1" x14ac:dyDescent="0.2">
      <c r="AA2207" s="1"/>
    </row>
    <row r="2208" spans="27:27" ht="15.75" customHeight="1" x14ac:dyDescent="0.2">
      <c r="AA2208" s="1"/>
    </row>
    <row r="2209" spans="27:27" ht="15.75" customHeight="1" x14ac:dyDescent="0.2">
      <c r="AA2209" s="1"/>
    </row>
    <row r="2210" spans="27:27" ht="15.75" customHeight="1" x14ac:dyDescent="0.2">
      <c r="AA2210" s="1"/>
    </row>
    <row r="2211" spans="27:27" ht="15.75" customHeight="1" x14ac:dyDescent="0.2">
      <c r="AA2211" s="1"/>
    </row>
    <row r="2212" spans="27:27" ht="15.75" customHeight="1" x14ac:dyDescent="0.2">
      <c r="AA2212" s="1"/>
    </row>
    <row r="2213" spans="27:27" ht="15.75" customHeight="1" x14ac:dyDescent="0.2">
      <c r="AA2213" s="1"/>
    </row>
    <row r="2214" spans="27:27" ht="15.75" customHeight="1" x14ac:dyDescent="0.2">
      <c r="AA2214" s="1"/>
    </row>
    <row r="2215" spans="27:27" ht="15.75" customHeight="1" x14ac:dyDescent="0.2">
      <c r="AA2215" s="1"/>
    </row>
    <row r="2216" spans="27:27" ht="15.75" customHeight="1" x14ac:dyDescent="0.2">
      <c r="AA2216" s="1"/>
    </row>
    <row r="2217" spans="27:27" ht="15.75" customHeight="1" x14ac:dyDescent="0.2">
      <c r="AA2217" s="1"/>
    </row>
    <row r="2218" spans="27:27" ht="15.75" customHeight="1" x14ac:dyDescent="0.2">
      <c r="AA2218" s="1"/>
    </row>
    <row r="2219" spans="27:27" ht="15.75" customHeight="1" x14ac:dyDescent="0.2">
      <c r="AA2219" s="1"/>
    </row>
    <row r="2220" spans="27:27" ht="15.75" customHeight="1" x14ac:dyDescent="0.2">
      <c r="AA2220" s="1"/>
    </row>
    <row r="2221" spans="27:27" ht="15.75" customHeight="1" x14ac:dyDescent="0.2">
      <c r="AA2221" s="1"/>
    </row>
    <row r="2222" spans="27:27" ht="15.75" customHeight="1" x14ac:dyDescent="0.2">
      <c r="AA2222" s="1"/>
    </row>
    <row r="2223" spans="27:27" ht="15.75" customHeight="1" x14ac:dyDescent="0.2">
      <c r="AA2223" s="1"/>
    </row>
    <row r="2224" spans="27:27" ht="15.75" customHeight="1" x14ac:dyDescent="0.2">
      <c r="AA2224" s="1"/>
    </row>
    <row r="2225" spans="27:27" ht="15.75" customHeight="1" x14ac:dyDescent="0.2">
      <c r="AA2225" s="1"/>
    </row>
    <row r="2226" spans="27:27" ht="15.75" customHeight="1" x14ac:dyDescent="0.2">
      <c r="AA2226" s="1"/>
    </row>
    <row r="2227" spans="27:27" ht="15.75" customHeight="1" x14ac:dyDescent="0.2">
      <c r="AA2227" s="1"/>
    </row>
    <row r="2228" spans="27:27" ht="15.75" customHeight="1" x14ac:dyDescent="0.2">
      <c r="AA2228" s="1"/>
    </row>
    <row r="2229" spans="27:27" ht="15.75" customHeight="1" x14ac:dyDescent="0.2">
      <c r="AA2229" s="1"/>
    </row>
    <row r="2230" spans="27:27" ht="15.75" customHeight="1" x14ac:dyDescent="0.2">
      <c r="AA2230" s="1"/>
    </row>
    <row r="2231" spans="27:27" ht="15.75" customHeight="1" x14ac:dyDescent="0.2">
      <c r="AA2231" s="1"/>
    </row>
    <row r="2232" spans="27:27" ht="15.75" customHeight="1" x14ac:dyDescent="0.2">
      <c r="AA2232" s="1"/>
    </row>
    <row r="2233" spans="27:27" ht="15.75" customHeight="1" x14ac:dyDescent="0.2">
      <c r="AA2233" s="1"/>
    </row>
    <row r="2234" spans="27:27" ht="15.75" customHeight="1" x14ac:dyDescent="0.2">
      <c r="AA2234" s="1"/>
    </row>
    <row r="2235" spans="27:27" ht="15.75" customHeight="1" x14ac:dyDescent="0.2">
      <c r="AA2235" s="1"/>
    </row>
    <row r="2236" spans="27:27" ht="15.75" customHeight="1" x14ac:dyDescent="0.2">
      <c r="AA2236" s="1"/>
    </row>
    <row r="2237" spans="27:27" ht="15.75" customHeight="1" x14ac:dyDescent="0.2">
      <c r="AA2237" s="1"/>
    </row>
    <row r="2238" spans="27:27" ht="15.75" customHeight="1" x14ac:dyDescent="0.2">
      <c r="AA2238" s="1"/>
    </row>
    <row r="2239" spans="27:27" ht="15.75" customHeight="1" x14ac:dyDescent="0.2">
      <c r="AA2239" s="1"/>
    </row>
    <row r="2240" spans="27:27" ht="15.75" customHeight="1" x14ac:dyDescent="0.2">
      <c r="AA2240" s="1"/>
    </row>
    <row r="2241" spans="27:27" ht="15.75" customHeight="1" x14ac:dyDescent="0.2">
      <c r="AA2241" s="1"/>
    </row>
    <row r="2242" spans="27:27" ht="15.75" customHeight="1" x14ac:dyDescent="0.2">
      <c r="AA2242" s="1"/>
    </row>
    <row r="2243" spans="27:27" ht="15.75" customHeight="1" x14ac:dyDescent="0.2">
      <c r="AA2243" s="1"/>
    </row>
    <row r="2244" spans="27:27" ht="15.75" customHeight="1" x14ac:dyDescent="0.2">
      <c r="AA2244" s="1"/>
    </row>
    <row r="2245" spans="27:27" ht="15.75" customHeight="1" x14ac:dyDescent="0.2">
      <c r="AA2245" s="1"/>
    </row>
    <row r="2246" spans="27:27" ht="15.75" customHeight="1" x14ac:dyDescent="0.2">
      <c r="AA2246" s="1"/>
    </row>
    <row r="2247" spans="27:27" ht="15.75" customHeight="1" x14ac:dyDescent="0.2">
      <c r="AA2247" s="1"/>
    </row>
    <row r="2248" spans="27:27" ht="15.75" customHeight="1" x14ac:dyDescent="0.2">
      <c r="AA2248" s="1"/>
    </row>
    <row r="2249" spans="27:27" ht="15.75" customHeight="1" x14ac:dyDescent="0.2">
      <c r="AA2249" s="1"/>
    </row>
    <row r="2250" spans="27:27" ht="15.75" customHeight="1" x14ac:dyDescent="0.2">
      <c r="AA2250" s="1"/>
    </row>
    <row r="2251" spans="27:27" ht="15.75" customHeight="1" x14ac:dyDescent="0.2">
      <c r="AA2251" s="1"/>
    </row>
    <row r="2252" spans="27:27" ht="15.75" customHeight="1" x14ac:dyDescent="0.2">
      <c r="AA2252" s="1"/>
    </row>
    <row r="2253" spans="27:27" ht="15.75" customHeight="1" x14ac:dyDescent="0.2">
      <c r="AA2253" s="1"/>
    </row>
    <row r="2254" spans="27:27" ht="15.75" customHeight="1" x14ac:dyDescent="0.2">
      <c r="AA2254" s="1"/>
    </row>
    <row r="2255" spans="27:27" ht="15.75" customHeight="1" x14ac:dyDescent="0.2">
      <c r="AA2255" s="1"/>
    </row>
    <row r="2256" spans="27:27" ht="15.75" customHeight="1" x14ac:dyDescent="0.2">
      <c r="AA2256" s="1"/>
    </row>
    <row r="2257" spans="27:27" ht="15.75" customHeight="1" x14ac:dyDescent="0.2">
      <c r="AA2257" s="1"/>
    </row>
    <row r="2258" spans="27:27" ht="15.75" customHeight="1" x14ac:dyDescent="0.2">
      <c r="AA2258" s="1"/>
    </row>
    <row r="2259" spans="27:27" ht="15.75" customHeight="1" x14ac:dyDescent="0.2">
      <c r="AA2259" s="1"/>
    </row>
    <row r="2260" spans="27:27" ht="15.75" customHeight="1" x14ac:dyDescent="0.2">
      <c r="AA2260" s="1"/>
    </row>
    <row r="2261" spans="27:27" ht="15.75" customHeight="1" x14ac:dyDescent="0.2">
      <c r="AA2261" s="1"/>
    </row>
    <row r="2262" spans="27:27" ht="15.75" customHeight="1" x14ac:dyDescent="0.2">
      <c r="AA2262" s="1"/>
    </row>
    <row r="2263" spans="27:27" ht="15.75" customHeight="1" x14ac:dyDescent="0.2">
      <c r="AA2263" s="1"/>
    </row>
    <row r="2264" spans="27:27" ht="15.75" customHeight="1" x14ac:dyDescent="0.2">
      <c r="AA2264" s="1"/>
    </row>
    <row r="2265" spans="27:27" ht="15.75" customHeight="1" x14ac:dyDescent="0.2">
      <c r="AA2265" s="1"/>
    </row>
    <row r="2266" spans="27:27" ht="15.75" customHeight="1" x14ac:dyDescent="0.2">
      <c r="AA2266" s="1"/>
    </row>
    <row r="2267" spans="27:27" ht="15.75" customHeight="1" x14ac:dyDescent="0.2">
      <c r="AA2267" s="1"/>
    </row>
    <row r="2268" spans="27:27" ht="15.75" customHeight="1" x14ac:dyDescent="0.2">
      <c r="AA2268" s="1"/>
    </row>
    <row r="2269" spans="27:27" ht="15.75" customHeight="1" x14ac:dyDescent="0.2">
      <c r="AA2269" s="1"/>
    </row>
    <row r="2270" spans="27:27" ht="15.75" customHeight="1" x14ac:dyDescent="0.2">
      <c r="AA2270" s="1"/>
    </row>
    <row r="2271" spans="27:27" ht="15.75" customHeight="1" x14ac:dyDescent="0.2">
      <c r="AA2271" s="1"/>
    </row>
    <row r="2272" spans="27:27" ht="15.75" customHeight="1" x14ac:dyDescent="0.2">
      <c r="AA2272" s="1"/>
    </row>
    <row r="2273" spans="27:27" ht="15.75" customHeight="1" x14ac:dyDescent="0.2">
      <c r="AA2273" s="1"/>
    </row>
    <row r="2274" spans="27:27" ht="15.75" customHeight="1" x14ac:dyDescent="0.2">
      <c r="AA2274" s="1"/>
    </row>
    <row r="2275" spans="27:27" ht="15.75" customHeight="1" x14ac:dyDescent="0.2">
      <c r="AA2275" s="1"/>
    </row>
    <row r="2276" spans="27:27" ht="15.75" customHeight="1" x14ac:dyDescent="0.2">
      <c r="AA2276" s="1"/>
    </row>
    <row r="2277" spans="27:27" ht="15.75" customHeight="1" x14ac:dyDescent="0.2">
      <c r="AA2277" s="1"/>
    </row>
    <row r="2278" spans="27:27" ht="15.75" customHeight="1" x14ac:dyDescent="0.2">
      <c r="AA2278" s="1"/>
    </row>
    <row r="2279" spans="27:27" ht="15.75" customHeight="1" x14ac:dyDescent="0.2">
      <c r="AA2279" s="1"/>
    </row>
    <row r="2280" spans="27:27" ht="15.75" customHeight="1" x14ac:dyDescent="0.2">
      <c r="AA2280" s="1"/>
    </row>
    <row r="2281" spans="27:27" ht="15.75" customHeight="1" x14ac:dyDescent="0.2">
      <c r="AA2281" s="1"/>
    </row>
    <row r="2282" spans="27:27" ht="15.75" customHeight="1" x14ac:dyDescent="0.2">
      <c r="AA2282" s="1"/>
    </row>
    <row r="2283" spans="27:27" ht="15.75" customHeight="1" x14ac:dyDescent="0.2">
      <c r="AA2283" s="1"/>
    </row>
    <row r="2284" spans="27:27" ht="15.75" customHeight="1" x14ac:dyDescent="0.2">
      <c r="AA2284" s="1"/>
    </row>
    <row r="2285" spans="27:27" ht="15.75" customHeight="1" x14ac:dyDescent="0.2">
      <c r="AA2285" s="1"/>
    </row>
    <row r="2286" spans="27:27" ht="15.75" customHeight="1" x14ac:dyDescent="0.2">
      <c r="AA2286" s="1"/>
    </row>
    <row r="2287" spans="27:27" ht="15.75" customHeight="1" x14ac:dyDescent="0.2">
      <c r="AA2287" s="1"/>
    </row>
    <row r="2288" spans="27:27" ht="15.75" customHeight="1" x14ac:dyDescent="0.2">
      <c r="AA2288" s="1"/>
    </row>
    <row r="2289" spans="27:27" ht="15.75" customHeight="1" x14ac:dyDescent="0.2">
      <c r="AA2289" s="1"/>
    </row>
    <row r="2290" spans="27:27" ht="15.75" customHeight="1" x14ac:dyDescent="0.2">
      <c r="AA2290" s="1"/>
    </row>
    <row r="2291" spans="27:27" ht="15.75" customHeight="1" x14ac:dyDescent="0.2">
      <c r="AA2291" s="1"/>
    </row>
    <row r="2292" spans="27:27" ht="15.75" customHeight="1" x14ac:dyDescent="0.2">
      <c r="AA2292" s="1"/>
    </row>
    <row r="2293" spans="27:27" ht="15.75" customHeight="1" x14ac:dyDescent="0.2">
      <c r="AA2293" s="1"/>
    </row>
    <row r="2294" spans="27:27" ht="15.75" customHeight="1" x14ac:dyDescent="0.2">
      <c r="AA2294" s="1"/>
    </row>
    <row r="2295" spans="27:27" ht="15.75" customHeight="1" x14ac:dyDescent="0.2">
      <c r="AA2295" s="1"/>
    </row>
    <row r="2296" spans="27:27" ht="15.75" customHeight="1" x14ac:dyDescent="0.2">
      <c r="AA2296" s="1"/>
    </row>
    <row r="2297" spans="27:27" ht="15.75" customHeight="1" x14ac:dyDescent="0.2">
      <c r="AA2297" s="1"/>
    </row>
    <row r="2298" spans="27:27" ht="15.75" customHeight="1" x14ac:dyDescent="0.2">
      <c r="AA2298" s="1"/>
    </row>
    <row r="2299" spans="27:27" ht="15.75" customHeight="1" x14ac:dyDescent="0.2">
      <c r="AA2299" s="1"/>
    </row>
    <row r="2300" spans="27:27" ht="15.75" customHeight="1" x14ac:dyDescent="0.2">
      <c r="AA2300" s="1"/>
    </row>
    <row r="2301" spans="27:27" ht="15.75" customHeight="1" x14ac:dyDescent="0.2">
      <c r="AA2301" s="1"/>
    </row>
    <row r="2302" spans="27:27" ht="15.75" customHeight="1" x14ac:dyDescent="0.2">
      <c r="AA2302" s="1"/>
    </row>
    <row r="2303" spans="27:27" ht="15.75" customHeight="1" x14ac:dyDescent="0.2">
      <c r="AA2303" s="1"/>
    </row>
    <row r="2304" spans="27:27" ht="15.75" customHeight="1" x14ac:dyDescent="0.2">
      <c r="AA2304" s="1"/>
    </row>
    <row r="2305" spans="27:27" ht="15.75" customHeight="1" x14ac:dyDescent="0.2">
      <c r="AA2305" s="1"/>
    </row>
    <row r="2306" spans="27:27" ht="15.75" customHeight="1" x14ac:dyDescent="0.2">
      <c r="AA2306" s="1"/>
    </row>
    <row r="2307" spans="27:27" ht="15.75" customHeight="1" x14ac:dyDescent="0.2">
      <c r="AA2307" s="1"/>
    </row>
    <row r="2308" spans="27:27" ht="15.75" customHeight="1" x14ac:dyDescent="0.2">
      <c r="AA2308" s="1"/>
    </row>
    <row r="2309" spans="27:27" ht="15.75" customHeight="1" x14ac:dyDescent="0.2">
      <c r="AA2309" s="1"/>
    </row>
    <row r="2310" spans="27:27" ht="15.75" customHeight="1" x14ac:dyDescent="0.2">
      <c r="AA2310" s="1"/>
    </row>
    <row r="2311" spans="27:27" ht="15.75" customHeight="1" x14ac:dyDescent="0.2">
      <c r="AA2311" s="1"/>
    </row>
    <row r="2312" spans="27:27" ht="15.75" customHeight="1" x14ac:dyDescent="0.2">
      <c r="AA2312" s="1"/>
    </row>
    <row r="2313" spans="27:27" ht="15.75" customHeight="1" x14ac:dyDescent="0.2">
      <c r="AA2313" s="1"/>
    </row>
    <row r="2314" spans="27:27" ht="15.75" customHeight="1" x14ac:dyDescent="0.2">
      <c r="AA2314" s="1"/>
    </row>
    <row r="2315" spans="27:27" ht="15.75" customHeight="1" x14ac:dyDescent="0.2">
      <c r="AA2315" s="1"/>
    </row>
    <row r="2316" spans="27:27" ht="15.75" customHeight="1" x14ac:dyDescent="0.2">
      <c r="AA2316" s="1"/>
    </row>
    <row r="2317" spans="27:27" ht="15.75" customHeight="1" x14ac:dyDescent="0.2">
      <c r="AA2317" s="1"/>
    </row>
    <row r="2318" spans="27:27" ht="15.75" customHeight="1" x14ac:dyDescent="0.2">
      <c r="AA2318" s="1"/>
    </row>
    <row r="2319" spans="27:27" ht="15.75" customHeight="1" x14ac:dyDescent="0.2">
      <c r="AA2319" s="1"/>
    </row>
    <row r="2320" spans="27:27" ht="15.75" customHeight="1" x14ac:dyDescent="0.2">
      <c r="AA2320" s="1"/>
    </row>
    <row r="2321" spans="27:27" ht="15.75" customHeight="1" x14ac:dyDescent="0.2">
      <c r="AA2321" s="1"/>
    </row>
    <row r="2322" spans="27:27" ht="15.75" customHeight="1" x14ac:dyDescent="0.2">
      <c r="AA2322" s="1"/>
    </row>
    <row r="2323" spans="27:27" ht="15.75" customHeight="1" x14ac:dyDescent="0.2">
      <c r="AA2323" s="1"/>
    </row>
    <row r="2324" spans="27:27" ht="15.75" customHeight="1" x14ac:dyDescent="0.2">
      <c r="AA2324" s="1"/>
    </row>
    <row r="2325" spans="27:27" ht="15.75" customHeight="1" x14ac:dyDescent="0.2">
      <c r="AA2325" s="1"/>
    </row>
    <row r="2326" spans="27:27" ht="15.75" customHeight="1" x14ac:dyDescent="0.2">
      <c r="AA2326" s="1"/>
    </row>
    <row r="2327" spans="27:27" ht="15.75" customHeight="1" x14ac:dyDescent="0.2">
      <c r="AA2327" s="1"/>
    </row>
    <row r="2328" spans="27:27" ht="15.75" customHeight="1" x14ac:dyDescent="0.2">
      <c r="AA2328" s="1"/>
    </row>
    <row r="2329" spans="27:27" ht="15.75" customHeight="1" x14ac:dyDescent="0.2">
      <c r="AA2329" s="1"/>
    </row>
    <row r="2330" spans="27:27" ht="15.75" customHeight="1" x14ac:dyDescent="0.2">
      <c r="AA2330" s="1"/>
    </row>
    <row r="2331" spans="27:27" ht="15.75" customHeight="1" x14ac:dyDescent="0.2">
      <c r="AA2331" s="1"/>
    </row>
    <row r="2332" spans="27:27" ht="15.75" customHeight="1" x14ac:dyDescent="0.2">
      <c r="AA2332" s="1"/>
    </row>
    <row r="2333" spans="27:27" ht="15.75" customHeight="1" x14ac:dyDescent="0.2">
      <c r="AA2333" s="1"/>
    </row>
    <row r="2334" spans="27:27" ht="15.75" customHeight="1" x14ac:dyDescent="0.2">
      <c r="AA2334" s="1"/>
    </row>
    <row r="2335" spans="27:27" ht="15.75" customHeight="1" x14ac:dyDescent="0.2">
      <c r="AA2335" s="1"/>
    </row>
    <row r="2336" spans="27:27" ht="15.75" customHeight="1" x14ac:dyDescent="0.2">
      <c r="AA2336" s="1"/>
    </row>
    <row r="2337" spans="27:27" ht="15.75" customHeight="1" x14ac:dyDescent="0.2">
      <c r="AA2337" s="1"/>
    </row>
    <row r="2338" spans="27:27" ht="15.75" customHeight="1" x14ac:dyDescent="0.2">
      <c r="AA2338" s="1"/>
    </row>
    <row r="2339" spans="27:27" ht="15.75" customHeight="1" x14ac:dyDescent="0.2">
      <c r="AA2339" s="1"/>
    </row>
    <row r="2340" spans="27:27" ht="15.75" customHeight="1" x14ac:dyDescent="0.2">
      <c r="AA2340" s="1"/>
    </row>
    <row r="2341" spans="27:27" ht="15.75" customHeight="1" x14ac:dyDescent="0.2">
      <c r="AA2341" s="1"/>
    </row>
    <row r="2342" spans="27:27" ht="15.75" customHeight="1" x14ac:dyDescent="0.2">
      <c r="AA2342" s="1"/>
    </row>
    <row r="2343" spans="27:27" ht="15.75" customHeight="1" x14ac:dyDescent="0.2">
      <c r="AA2343" s="1"/>
    </row>
    <row r="2344" spans="27:27" ht="15.75" customHeight="1" x14ac:dyDescent="0.2">
      <c r="AA2344" s="1"/>
    </row>
    <row r="2345" spans="27:27" ht="15.75" customHeight="1" x14ac:dyDescent="0.2">
      <c r="AA2345" s="1"/>
    </row>
    <row r="2346" spans="27:27" ht="15.75" customHeight="1" x14ac:dyDescent="0.2">
      <c r="AA2346" s="1"/>
    </row>
    <row r="2347" spans="27:27" ht="15.75" customHeight="1" x14ac:dyDescent="0.2">
      <c r="AA2347" s="1"/>
    </row>
    <row r="2348" spans="27:27" ht="15.75" customHeight="1" x14ac:dyDescent="0.2">
      <c r="AA2348" s="1"/>
    </row>
    <row r="2349" spans="27:27" ht="15.75" customHeight="1" x14ac:dyDescent="0.2">
      <c r="AA2349" s="1"/>
    </row>
    <row r="2350" spans="27:27" ht="15.75" customHeight="1" x14ac:dyDescent="0.2">
      <c r="AA2350" s="1"/>
    </row>
    <row r="2351" spans="27:27" ht="15.75" customHeight="1" x14ac:dyDescent="0.2">
      <c r="AA2351" s="1"/>
    </row>
    <row r="2352" spans="27:27" ht="15.75" customHeight="1" x14ac:dyDescent="0.2">
      <c r="AA2352" s="1"/>
    </row>
    <row r="2353" spans="27:27" ht="15.75" customHeight="1" x14ac:dyDescent="0.2">
      <c r="AA2353" s="1"/>
    </row>
    <row r="2354" spans="27:27" ht="15.75" customHeight="1" x14ac:dyDescent="0.2">
      <c r="AA2354" s="1"/>
    </row>
    <row r="2355" spans="27:27" ht="15.75" customHeight="1" x14ac:dyDescent="0.2">
      <c r="AA2355" s="1"/>
    </row>
    <row r="2356" spans="27:27" ht="15.75" customHeight="1" x14ac:dyDescent="0.2">
      <c r="AA2356" s="1"/>
    </row>
    <row r="2357" spans="27:27" ht="15.75" customHeight="1" x14ac:dyDescent="0.2">
      <c r="AA2357" s="1"/>
    </row>
    <row r="2358" spans="27:27" ht="15.75" customHeight="1" x14ac:dyDescent="0.2">
      <c r="AA2358" s="1"/>
    </row>
    <row r="2359" spans="27:27" ht="15.75" customHeight="1" x14ac:dyDescent="0.2">
      <c r="AA2359" s="1"/>
    </row>
    <row r="2360" spans="27:27" ht="15.75" customHeight="1" x14ac:dyDescent="0.2">
      <c r="AA2360" s="1"/>
    </row>
    <row r="2361" spans="27:27" ht="15.75" customHeight="1" x14ac:dyDescent="0.2">
      <c r="AA2361" s="1"/>
    </row>
    <row r="2362" spans="27:27" ht="15.75" customHeight="1" x14ac:dyDescent="0.2">
      <c r="AA2362" s="1"/>
    </row>
    <row r="2363" spans="27:27" ht="15.75" customHeight="1" x14ac:dyDescent="0.2">
      <c r="AA2363" s="1"/>
    </row>
    <row r="2364" spans="27:27" ht="15.75" customHeight="1" x14ac:dyDescent="0.2">
      <c r="AA2364" s="1"/>
    </row>
    <row r="2365" spans="27:27" ht="15.75" customHeight="1" x14ac:dyDescent="0.2">
      <c r="AA2365" s="1"/>
    </row>
    <row r="2366" spans="27:27" ht="15.75" customHeight="1" x14ac:dyDescent="0.2">
      <c r="AA2366" s="1"/>
    </row>
    <row r="2367" spans="27:27" ht="15.75" customHeight="1" x14ac:dyDescent="0.2">
      <c r="AA2367" s="1"/>
    </row>
    <row r="2368" spans="27:27" ht="15.75" customHeight="1" x14ac:dyDescent="0.2">
      <c r="AA2368" s="1"/>
    </row>
    <row r="2369" spans="27:27" ht="15.75" customHeight="1" x14ac:dyDescent="0.2">
      <c r="AA2369" s="1"/>
    </row>
    <row r="2370" spans="27:27" ht="15.75" customHeight="1" x14ac:dyDescent="0.2">
      <c r="AA2370" s="1"/>
    </row>
    <row r="2371" spans="27:27" ht="15.75" customHeight="1" x14ac:dyDescent="0.2">
      <c r="AA2371" s="1"/>
    </row>
    <row r="2372" spans="27:27" ht="15.75" customHeight="1" x14ac:dyDescent="0.2">
      <c r="AA2372" s="1"/>
    </row>
    <row r="2373" spans="27:27" ht="15.75" customHeight="1" x14ac:dyDescent="0.2">
      <c r="AA2373" s="1"/>
    </row>
    <row r="2374" spans="27:27" ht="15.75" customHeight="1" x14ac:dyDescent="0.2">
      <c r="AA2374" s="1"/>
    </row>
    <row r="2375" spans="27:27" ht="15.75" customHeight="1" x14ac:dyDescent="0.2">
      <c r="AA2375" s="1"/>
    </row>
    <row r="2376" spans="27:27" ht="15.75" customHeight="1" x14ac:dyDescent="0.2">
      <c r="AA2376" s="1"/>
    </row>
    <row r="2377" spans="27:27" ht="15.75" customHeight="1" x14ac:dyDescent="0.2">
      <c r="AA2377" s="1"/>
    </row>
    <row r="2378" spans="27:27" ht="15.75" customHeight="1" x14ac:dyDescent="0.2">
      <c r="AA2378" s="1"/>
    </row>
    <row r="2379" spans="27:27" ht="15.75" customHeight="1" x14ac:dyDescent="0.2">
      <c r="AA2379" s="1"/>
    </row>
    <row r="2380" spans="27:27" ht="15.75" customHeight="1" x14ac:dyDescent="0.2">
      <c r="AA2380" s="1"/>
    </row>
    <row r="2381" spans="27:27" ht="15.75" customHeight="1" x14ac:dyDescent="0.2">
      <c r="AA2381" s="1"/>
    </row>
    <row r="2382" spans="27:27" ht="15.75" customHeight="1" x14ac:dyDescent="0.2">
      <c r="AA2382" s="1"/>
    </row>
    <row r="2383" spans="27:27" ht="15.75" customHeight="1" x14ac:dyDescent="0.2">
      <c r="AA2383" s="1"/>
    </row>
    <row r="2384" spans="27:27" ht="15.75" customHeight="1" x14ac:dyDescent="0.2">
      <c r="AA2384" s="1"/>
    </row>
    <row r="2385" spans="27:27" ht="15.75" customHeight="1" x14ac:dyDescent="0.2">
      <c r="AA2385" s="1"/>
    </row>
    <row r="2386" spans="27:27" ht="15.75" customHeight="1" x14ac:dyDescent="0.2">
      <c r="AA2386" s="1"/>
    </row>
    <row r="2387" spans="27:27" ht="15.75" customHeight="1" x14ac:dyDescent="0.2">
      <c r="AA2387" s="1"/>
    </row>
    <row r="2388" spans="27:27" ht="15.75" customHeight="1" x14ac:dyDescent="0.2">
      <c r="AA2388" s="1"/>
    </row>
    <row r="2389" spans="27:27" ht="15.75" customHeight="1" x14ac:dyDescent="0.2">
      <c r="AA2389" s="1"/>
    </row>
    <row r="2390" spans="27:27" ht="15.75" customHeight="1" x14ac:dyDescent="0.2">
      <c r="AA2390" s="1"/>
    </row>
    <row r="2391" spans="27:27" ht="15.75" customHeight="1" x14ac:dyDescent="0.2">
      <c r="AA2391" s="1"/>
    </row>
    <row r="2392" spans="27:27" ht="15.75" customHeight="1" x14ac:dyDescent="0.2">
      <c r="AA2392" s="1"/>
    </row>
    <row r="2393" spans="27:27" ht="15.75" customHeight="1" x14ac:dyDescent="0.2">
      <c r="AA2393" s="1"/>
    </row>
    <row r="2394" spans="27:27" ht="15.75" customHeight="1" x14ac:dyDescent="0.2">
      <c r="AA2394" s="1"/>
    </row>
    <row r="2395" spans="27:27" ht="15.75" customHeight="1" x14ac:dyDescent="0.2">
      <c r="AA2395" s="1"/>
    </row>
    <row r="2396" spans="27:27" ht="15.75" customHeight="1" x14ac:dyDescent="0.2">
      <c r="AA2396" s="1"/>
    </row>
    <row r="2397" spans="27:27" ht="15.75" customHeight="1" x14ac:dyDescent="0.2">
      <c r="AA2397" s="1"/>
    </row>
    <row r="2398" spans="27:27" ht="15.75" customHeight="1" x14ac:dyDescent="0.2">
      <c r="AA2398" s="1"/>
    </row>
    <row r="2399" spans="27:27" ht="15.75" customHeight="1" x14ac:dyDescent="0.2">
      <c r="AA2399" s="1"/>
    </row>
    <row r="2400" spans="27:27" ht="15.75" customHeight="1" x14ac:dyDescent="0.2">
      <c r="AA2400" s="1"/>
    </row>
    <row r="2401" spans="27:27" ht="15.75" customHeight="1" x14ac:dyDescent="0.2">
      <c r="AA2401" s="1"/>
    </row>
    <row r="2402" spans="27:27" ht="15.75" customHeight="1" x14ac:dyDescent="0.2">
      <c r="AA2402" s="1"/>
    </row>
    <row r="2403" spans="27:27" ht="15.75" customHeight="1" x14ac:dyDescent="0.2">
      <c r="AA2403" s="1"/>
    </row>
    <row r="2404" spans="27:27" ht="15.75" customHeight="1" x14ac:dyDescent="0.2">
      <c r="AA2404" s="1"/>
    </row>
    <row r="2405" spans="27:27" ht="15.75" customHeight="1" x14ac:dyDescent="0.2">
      <c r="AA2405" s="1"/>
    </row>
    <row r="2406" spans="27:27" ht="15.75" customHeight="1" x14ac:dyDescent="0.2">
      <c r="AA2406" s="1"/>
    </row>
    <row r="2407" spans="27:27" ht="15.75" customHeight="1" x14ac:dyDescent="0.2">
      <c r="AA2407" s="1"/>
    </row>
    <row r="2408" spans="27:27" ht="15.75" customHeight="1" x14ac:dyDescent="0.2">
      <c r="AA2408" s="1"/>
    </row>
    <row r="2409" spans="27:27" ht="15.75" customHeight="1" x14ac:dyDescent="0.2">
      <c r="AA2409" s="1"/>
    </row>
    <row r="2410" spans="27:27" ht="15.75" customHeight="1" x14ac:dyDescent="0.2">
      <c r="AA2410" s="1"/>
    </row>
    <row r="2411" spans="27:27" ht="15.75" customHeight="1" x14ac:dyDescent="0.2">
      <c r="AA2411" s="1"/>
    </row>
    <row r="2412" spans="27:27" ht="15.75" customHeight="1" x14ac:dyDescent="0.2">
      <c r="AA2412" s="1"/>
    </row>
    <row r="2413" spans="27:27" ht="15.75" customHeight="1" x14ac:dyDescent="0.2">
      <c r="AA2413" s="1"/>
    </row>
    <row r="2414" spans="27:27" ht="15.75" customHeight="1" x14ac:dyDescent="0.2">
      <c r="AA2414" s="1"/>
    </row>
    <row r="2415" spans="27:27" ht="15.75" customHeight="1" x14ac:dyDescent="0.2">
      <c r="AA2415" s="1"/>
    </row>
    <row r="2416" spans="27:27" ht="15.75" customHeight="1" x14ac:dyDescent="0.2">
      <c r="AA2416" s="1"/>
    </row>
    <row r="2417" spans="27:27" ht="15.75" customHeight="1" x14ac:dyDescent="0.2">
      <c r="AA2417" s="1"/>
    </row>
    <row r="2418" spans="27:27" ht="15.75" customHeight="1" x14ac:dyDescent="0.2">
      <c r="AA2418" s="1"/>
    </row>
    <row r="2419" spans="27:27" ht="15.75" customHeight="1" x14ac:dyDescent="0.2">
      <c r="AA2419" s="1"/>
    </row>
    <row r="2420" spans="27:27" ht="15.75" customHeight="1" x14ac:dyDescent="0.2">
      <c r="AA2420" s="1"/>
    </row>
    <row r="2421" spans="27:27" ht="15.75" customHeight="1" x14ac:dyDescent="0.2">
      <c r="AA2421" s="1"/>
    </row>
    <row r="2422" spans="27:27" ht="15.75" customHeight="1" x14ac:dyDescent="0.2">
      <c r="AA2422" s="1"/>
    </row>
    <row r="2423" spans="27:27" ht="15.75" customHeight="1" x14ac:dyDescent="0.2">
      <c r="AA2423" s="1"/>
    </row>
    <row r="2424" spans="27:27" ht="15.75" customHeight="1" x14ac:dyDescent="0.2">
      <c r="AA2424" s="1"/>
    </row>
    <row r="2425" spans="27:27" ht="15.75" customHeight="1" x14ac:dyDescent="0.2">
      <c r="AA2425" s="1"/>
    </row>
    <row r="2426" spans="27:27" ht="15.75" customHeight="1" x14ac:dyDescent="0.2">
      <c r="AA2426" s="1"/>
    </row>
    <row r="2427" spans="27:27" ht="15.75" customHeight="1" x14ac:dyDescent="0.2">
      <c r="AA2427" s="1"/>
    </row>
    <row r="2428" spans="27:27" ht="15.75" customHeight="1" x14ac:dyDescent="0.2">
      <c r="AA2428" s="1"/>
    </row>
    <row r="2429" spans="27:27" ht="15.75" customHeight="1" x14ac:dyDescent="0.2">
      <c r="AA2429" s="1"/>
    </row>
    <row r="2430" spans="27:27" ht="15.75" customHeight="1" x14ac:dyDescent="0.2">
      <c r="AA2430" s="1"/>
    </row>
    <row r="2431" spans="27:27" ht="15.75" customHeight="1" x14ac:dyDescent="0.2">
      <c r="AA2431" s="1"/>
    </row>
    <row r="2432" spans="27:27" ht="15.75" customHeight="1" x14ac:dyDescent="0.2">
      <c r="AA2432" s="1"/>
    </row>
    <row r="2433" spans="27:27" ht="15.75" customHeight="1" x14ac:dyDescent="0.2">
      <c r="AA2433" s="1"/>
    </row>
    <row r="2434" spans="27:27" ht="15.75" customHeight="1" x14ac:dyDescent="0.2">
      <c r="AA2434" s="1"/>
    </row>
    <row r="2435" spans="27:27" ht="15.75" customHeight="1" x14ac:dyDescent="0.2">
      <c r="AA2435" s="1"/>
    </row>
    <row r="2436" spans="27:27" ht="15.75" customHeight="1" x14ac:dyDescent="0.2">
      <c r="AA2436" s="1"/>
    </row>
    <row r="2437" spans="27:27" ht="15.75" customHeight="1" x14ac:dyDescent="0.2">
      <c r="AA2437" s="1"/>
    </row>
    <row r="2438" spans="27:27" ht="15.75" customHeight="1" x14ac:dyDescent="0.2">
      <c r="AA2438" s="1"/>
    </row>
    <row r="2439" spans="27:27" ht="15.75" customHeight="1" x14ac:dyDescent="0.2">
      <c r="AA2439" s="1"/>
    </row>
    <row r="2440" spans="27:27" ht="15.75" customHeight="1" x14ac:dyDescent="0.2">
      <c r="AA2440" s="1"/>
    </row>
    <row r="2441" spans="27:27" ht="15.75" customHeight="1" x14ac:dyDescent="0.2">
      <c r="AA2441" s="1"/>
    </row>
    <row r="2442" spans="27:27" ht="15.75" customHeight="1" x14ac:dyDescent="0.2">
      <c r="AA2442" s="1"/>
    </row>
    <row r="2443" spans="27:27" ht="15.75" customHeight="1" x14ac:dyDescent="0.2">
      <c r="AA2443" s="1"/>
    </row>
    <row r="2444" spans="27:27" ht="15.75" customHeight="1" x14ac:dyDescent="0.2">
      <c r="AA2444" s="1"/>
    </row>
    <row r="2445" spans="27:27" ht="15.75" customHeight="1" x14ac:dyDescent="0.2">
      <c r="AA2445" s="1"/>
    </row>
    <row r="2446" spans="27:27" ht="15.75" customHeight="1" x14ac:dyDescent="0.2">
      <c r="AA2446" s="1"/>
    </row>
    <row r="2447" spans="27:27" ht="15.75" customHeight="1" x14ac:dyDescent="0.2">
      <c r="AA2447" s="1"/>
    </row>
    <row r="2448" spans="27:27" ht="15.75" customHeight="1" x14ac:dyDescent="0.2">
      <c r="AA2448" s="1"/>
    </row>
    <row r="2449" spans="27:27" ht="15.75" customHeight="1" x14ac:dyDescent="0.2">
      <c r="AA2449" s="1"/>
    </row>
    <row r="2450" spans="27:27" ht="15.75" customHeight="1" x14ac:dyDescent="0.2">
      <c r="AA2450" s="1"/>
    </row>
    <row r="2451" spans="27:27" ht="15.75" customHeight="1" x14ac:dyDescent="0.2">
      <c r="AA2451" s="1"/>
    </row>
    <row r="2452" spans="27:27" ht="15.75" customHeight="1" x14ac:dyDescent="0.2">
      <c r="AA2452" s="1"/>
    </row>
    <row r="2453" spans="27:27" ht="15.75" customHeight="1" x14ac:dyDescent="0.2">
      <c r="AA2453" s="1"/>
    </row>
    <row r="2454" spans="27:27" ht="15.75" customHeight="1" x14ac:dyDescent="0.2">
      <c r="AA2454" s="1"/>
    </row>
    <row r="2455" spans="27:27" ht="15.75" customHeight="1" x14ac:dyDescent="0.2">
      <c r="AA2455" s="1"/>
    </row>
    <row r="2456" spans="27:27" ht="15.75" customHeight="1" x14ac:dyDescent="0.2">
      <c r="AA2456" s="1"/>
    </row>
    <row r="2457" spans="27:27" ht="15.75" customHeight="1" x14ac:dyDescent="0.2">
      <c r="AA2457" s="1"/>
    </row>
    <row r="2458" spans="27:27" ht="15.75" customHeight="1" x14ac:dyDescent="0.2">
      <c r="AA2458" s="1"/>
    </row>
    <row r="2459" spans="27:27" ht="15.75" customHeight="1" x14ac:dyDescent="0.2">
      <c r="AA2459" s="1"/>
    </row>
    <row r="2460" spans="27:27" ht="15.75" customHeight="1" x14ac:dyDescent="0.2">
      <c r="AA2460" s="1"/>
    </row>
    <row r="2461" spans="27:27" ht="15.75" customHeight="1" x14ac:dyDescent="0.2">
      <c r="AA2461" s="1"/>
    </row>
    <row r="2462" spans="27:27" ht="15.75" customHeight="1" x14ac:dyDescent="0.2">
      <c r="AA2462" s="1"/>
    </row>
    <row r="2463" spans="27:27" ht="15.75" customHeight="1" x14ac:dyDescent="0.2">
      <c r="AA2463" s="1"/>
    </row>
    <row r="2464" spans="27:27" ht="15.75" customHeight="1" x14ac:dyDescent="0.2">
      <c r="AA2464" s="1"/>
    </row>
    <row r="2465" spans="27:27" ht="15.75" customHeight="1" x14ac:dyDescent="0.2">
      <c r="AA2465" s="1"/>
    </row>
    <row r="2466" spans="27:27" ht="15.75" customHeight="1" x14ac:dyDescent="0.2">
      <c r="AA2466" s="1"/>
    </row>
    <row r="2467" spans="27:27" ht="15.75" customHeight="1" x14ac:dyDescent="0.2">
      <c r="AA2467" s="1"/>
    </row>
    <row r="2468" spans="27:27" ht="15.75" customHeight="1" x14ac:dyDescent="0.2">
      <c r="AA2468" s="1"/>
    </row>
    <row r="2469" spans="27:27" ht="15.75" customHeight="1" x14ac:dyDescent="0.2">
      <c r="AA2469" s="1"/>
    </row>
    <row r="2470" spans="27:27" ht="15.75" customHeight="1" x14ac:dyDescent="0.2">
      <c r="AA2470" s="1"/>
    </row>
    <row r="2471" spans="27:27" ht="15.75" customHeight="1" x14ac:dyDescent="0.2">
      <c r="AA2471" s="1"/>
    </row>
    <row r="2472" spans="27:27" ht="15.75" customHeight="1" x14ac:dyDescent="0.2">
      <c r="AA2472" s="1"/>
    </row>
    <row r="2473" spans="27:27" ht="15.75" customHeight="1" x14ac:dyDescent="0.2">
      <c r="AA2473" s="1"/>
    </row>
    <row r="2474" spans="27:27" ht="15.75" customHeight="1" x14ac:dyDescent="0.2">
      <c r="AA2474" s="1"/>
    </row>
    <row r="2475" spans="27:27" ht="15.75" customHeight="1" x14ac:dyDescent="0.2">
      <c r="AA2475" s="1"/>
    </row>
    <row r="2476" spans="27:27" ht="15.75" customHeight="1" x14ac:dyDescent="0.2">
      <c r="AA2476" s="1"/>
    </row>
    <row r="2477" spans="27:27" ht="15.75" customHeight="1" x14ac:dyDescent="0.2">
      <c r="AA2477" s="1"/>
    </row>
    <row r="2478" spans="27:27" ht="15.75" customHeight="1" x14ac:dyDescent="0.2">
      <c r="AA2478" s="1"/>
    </row>
    <row r="2479" spans="27:27" ht="15.75" customHeight="1" x14ac:dyDescent="0.2">
      <c r="AA2479" s="1"/>
    </row>
    <row r="2480" spans="27:27" ht="15.75" customHeight="1" x14ac:dyDescent="0.2">
      <c r="AA2480" s="1"/>
    </row>
    <row r="2481" spans="27:27" ht="15.75" customHeight="1" x14ac:dyDescent="0.2">
      <c r="AA2481" s="1"/>
    </row>
    <row r="2482" spans="27:27" ht="15.75" customHeight="1" x14ac:dyDescent="0.2">
      <c r="AA2482" s="1"/>
    </row>
    <row r="2483" spans="27:27" ht="15.75" customHeight="1" x14ac:dyDescent="0.2">
      <c r="AA2483" s="1"/>
    </row>
    <row r="2484" spans="27:27" ht="15.75" customHeight="1" x14ac:dyDescent="0.2">
      <c r="AA2484" s="1"/>
    </row>
    <row r="2485" spans="27:27" ht="15.75" customHeight="1" x14ac:dyDescent="0.2">
      <c r="AA2485" s="1"/>
    </row>
    <row r="2486" spans="27:27" ht="15.75" customHeight="1" x14ac:dyDescent="0.2">
      <c r="AA2486" s="1"/>
    </row>
    <row r="2487" spans="27:27" ht="15.75" customHeight="1" x14ac:dyDescent="0.2">
      <c r="AA2487" s="1"/>
    </row>
    <row r="2488" spans="27:27" ht="15.75" customHeight="1" x14ac:dyDescent="0.2">
      <c r="AA2488" s="1"/>
    </row>
    <row r="2489" spans="27:27" ht="15.75" customHeight="1" x14ac:dyDescent="0.2">
      <c r="AA2489" s="1"/>
    </row>
    <row r="2490" spans="27:27" ht="15.75" customHeight="1" x14ac:dyDescent="0.2">
      <c r="AA2490" s="1"/>
    </row>
    <row r="2491" spans="27:27" ht="15.75" customHeight="1" x14ac:dyDescent="0.2">
      <c r="AA2491" s="1"/>
    </row>
    <row r="2492" spans="27:27" ht="15.75" customHeight="1" x14ac:dyDescent="0.2">
      <c r="AA2492" s="1"/>
    </row>
    <row r="2493" spans="27:27" ht="15.75" customHeight="1" x14ac:dyDescent="0.2">
      <c r="AA2493" s="1"/>
    </row>
    <row r="2494" spans="27:27" ht="15.75" customHeight="1" x14ac:dyDescent="0.2">
      <c r="AA2494" s="1"/>
    </row>
    <row r="2495" spans="27:27" ht="15.75" customHeight="1" x14ac:dyDescent="0.2">
      <c r="AA2495" s="1"/>
    </row>
    <row r="2496" spans="27:27" ht="15.75" customHeight="1" x14ac:dyDescent="0.2">
      <c r="AA2496" s="1"/>
    </row>
    <row r="2497" spans="27:27" ht="15.75" customHeight="1" x14ac:dyDescent="0.2">
      <c r="AA2497" s="1"/>
    </row>
    <row r="2498" spans="27:27" ht="15.75" customHeight="1" x14ac:dyDescent="0.2">
      <c r="AA2498" s="1"/>
    </row>
    <row r="2499" spans="27:27" ht="15.75" customHeight="1" x14ac:dyDescent="0.2">
      <c r="AA2499" s="1"/>
    </row>
    <row r="2500" spans="27:27" ht="15.75" customHeight="1" x14ac:dyDescent="0.2">
      <c r="AA2500" s="1"/>
    </row>
    <row r="2501" spans="27:27" ht="15.75" customHeight="1" x14ac:dyDescent="0.2">
      <c r="AA2501" s="1"/>
    </row>
    <row r="2502" spans="27:27" ht="15.75" customHeight="1" x14ac:dyDescent="0.2">
      <c r="AA2502" s="1"/>
    </row>
    <row r="2503" spans="27:27" ht="15.75" customHeight="1" x14ac:dyDescent="0.2">
      <c r="AA2503" s="1"/>
    </row>
    <row r="2504" spans="27:27" ht="15.75" customHeight="1" x14ac:dyDescent="0.2">
      <c r="AA2504" s="1"/>
    </row>
    <row r="2505" spans="27:27" ht="15.75" customHeight="1" x14ac:dyDescent="0.2">
      <c r="AA2505" s="1"/>
    </row>
    <row r="2506" spans="27:27" ht="15.75" customHeight="1" x14ac:dyDescent="0.2">
      <c r="AA2506" s="1"/>
    </row>
    <row r="2507" spans="27:27" ht="15.75" customHeight="1" x14ac:dyDescent="0.2">
      <c r="AA2507" s="1"/>
    </row>
    <row r="2508" spans="27:27" ht="15.75" customHeight="1" x14ac:dyDescent="0.2">
      <c r="AA2508" s="1"/>
    </row>
    <row r="2509" spans="27:27" ht="15.75" customHeight="1" x14ac:dyDescent="0.2">
      <c r="AA2509" s="1"/>
    </row>
    <row r="2510" spans="27:27" ht="15.75" customHeight="1" x14ac:dyDescent="0.2">
      <c r="AA2510" s="1"/>
    </row>
    <row r="2511" spans="27:27" ht="15.75" customHeight="1" x14ac:dyDescent="0.2">
      <c r="AA2511" s="1"/>
    </row>
    <row r="2512" spans="27:27" ht="15.75" customHeight="1" x14ac:dyDescent="0.2">
      <c r="AA2512" s="1"/>
    </row>
    <row r="2513" spans="27:27" ht="15.75" customHeight="1" x14ac:dyDescent="0.2">
      <c r="AA2513" s="1"/>
    </row>
    <row r="2514" spans="27:27" ht="15.75" customHeight="1" x14ac:dyDescent="0.2">
      <c r="AA2514" s="1"/>
    </row>
    <row r="2515" spans="27:27" ht="15.75" customHeight="1" x14ac:dyDescent="0.2">
      <c r="AA2515" s="1"/>
    </row>
    <row r="2516" spans="27:27" ht="15.75" customHeight="1" x14ac:dyDescent="0.2">
      <c r="AA2516" s="1"/>
    </row>
    <row r="2517" spans="27:27" ht="15.75" customHeight="1" x14ac:dyDescent="0.2">
      <c r="AA2517" s="1"/>
    </row>
    <row r="2518" spans="27:27" ht="15.75" customHeight="1" x14ac:dyDescent="0.2">
      <c r="AA2518" s="1"/>
    </row>
    <row r="2519" spans="27:27" ht="15.75" customHeight="1" x14ac:dyDescent="0.2">
      <c r="AA2519" s="1"/>
    </row>
    <row r="2520" spans="27:27" ht="15.75" customHeight="1" x14ac:dyDescent="0.2">
      <c r="AA2520" s="1"/>
    </row>
    <row r="2521" spans="27:27" ht="15.75" customHeight="1" x14ac:dyDescent="0.2">
      <c r="AA2521" s="1"/>
    </row>
    <row r="2522" spans="27:27" ht="15.75" customHeight="1" x14ac:dyDescent="0.2">
      <c r="AA2522" s="1"/>
    </row>
    <row r="2523" spans="27:27" ht="15.75" customHeight="1" x14ac:dyDescent="0.2">
      <c r="AA2523" s="1"/>
    </row>
    <row r="2524" spans="27:27" ht="15.75" customHeight="1" x14ac:dyDescent="0.2">
      <c r="AA2524" s="1"/>
    </row>
    <row r="2525" spans="27:27" ht="15.75" customHeight="1" x14ac:dyDescent="0.2">
      <c r="AA2525" s="1"/>
    </row>
    <row r="2526" spans="27:27" ht="15.75" customHeight="1" x14ac:dyDescent="0.2">
      <c r="AA2526" s="1"/>
    </row>
    <row r="2527" spans="27:27" ht="15.75" customHeight="1" x14ac:dyDescent="0.2">
      <c r="AA2527" s="1"/>
    </row>
    <row r="2528" spans="27:27" ht="15.75" customHeight="1" x14ac:dyDescent="0.2">
      <c r="AA2528" s="1"/>
    </row>
    <row r="2529" spans="27:27" ht="15.75" customHeight="1" x14ac:dyDescent="0.2">
      <c r="AA2529" s="1"/>
    </row>
    <row r="2530" spans="27:27" ht="15.75" customHeight="1" x14ac:dyDescent="0.2">
      <c r="AA2530" s="1"/>
    </row>
    <row r="2531" spans="27:27" ht="15.75" customHeight="1" x14ac:dyDescent="0.2">
      <c r="AA2531" s="1"/>
    </row>
    <row r="2532" spans="27:27" ht="15.75" customHeight="1" x14ac:dyDescent="0.2">
      <c r="AA2532" s="1"/>
    </row>
    <row r="2533" spans="27:27" ht="15.75" customHeight="1" x14ac:dyDescent="0.2">
      <c r="AA2533" s="1"/>
    </row>
    <row r="2534" spans="27:27" ht="15.75" customHeight="1" x14ac:dyDescent="0.2">
      <c r="AA2534" s="1"/>
    </row>
    <row r="2535" spans="27:27" ht="15.75" customHeight="1" x14ac:dyDescent="0.2">
      <c r="AA2535" s="1"/>
    </row>
    <row r="2536" spans="27:27" ht="15.75" customHeight="1" x14ac:dyDescent="0.2">
      <c r="AA2536" s="1"/>
    </row>
    <row r="2537" spans="27:27" ht="15.75" customHeight="1" x14ac:dyDescent="0.2">
      <c r="AA2537" s="1"/>
    </row>
    <row r="2538" spans="27:27" ht="15.75" customHeight="1" x14ac:dyDescent="0.2">
      <c r="AA2538" s="1"/>
    </row>
    <row r="2539" spans="27:27" ht="15.75" customHeight="1" x14ac:dyDescent="0.2">
      <c r="AA2539" s="1"/>
    </row>
    <row r="2540" spans="27:27" ht="15.75" customHeight="1" x14ac:dyDescent="0.2">
      <c r="AA2540" s="1"/>
    </row>
    <row r="2541" spans="27:27" ht="15.75" customHeight="1" x14ac:dyDescent="0.2">
      <c r="AA2541" s="1"/>
    </row>
    <row r="2542" spans="27:27" ht="15.75" customHeight="1" x14ac:dyDescent="0.2">
      <c r="AA2542" s="1"/>
    </row>
    <row r="2543" spans="27:27" ht="15.75" customHeight="1" x14ac:dyDescent="0.2">
      <c r="AA2543" s="1"/>
    </row>
    <row r="2544" spans="27:27" ht="15.75" customHeight="1" x14ac:dyDescent="0.2">
      <c r="AA2544" s="1"/>
    </row>
    <row r="2545" spans="27:27" ht="15.75" customHeight="1" x14ac:dyDescent="0.2">
      <c r="AA2545" s="1"/>
    </row>
    <row r="2546" spans="27:27" ht="15.75" customHeight="1" x14ac:dyDescent="0.2">
      <c r="AA2546" s="1"/>
    </row>
    <row r="2547" spans="27:27" ht="15.75" customHeight="1" x14ac:dyDescent="0.2">
      <c r="AA2547" s="1"/>
    </row>
    <row r="2548" spans="27:27" ht="15.75" customHeight="1" x14ac:dyDescent="0.2">
      <c r="AA2548" s="1"/>
    </row>
    <row r="2549" spans="27:27" ht="15.75" customHeight="1" x14ac:dyDescent="0.2">
      <c r="AA2549" s="1"/>
    </row>
    <row r="2550" spans="27:27" ht="15.75" customHeight="1" x14ac:dyDescent="0.2">
      <c r="AA2550" s="1"/>
    </row>
    <row r="2551" spans="27:27" ht="15.75" customHeight="1" x14ac:dyDescent="0.2">
      <c r="AA2551" s="1"/>
    </row>
    <row r="2552" spans="27:27" ht="15.75" customHeight="1" x14ac:dyDescent="0.2">
      <c r="AA2552" s="1"/>
    </row>
    <row r="2553" spans="27:27" ht="15.75" customHeight="1" x14ac:dyDescent="0.2">
      <c r="AA2553" s="1"/>
    </row>
    <row r="2554" spans="27:27" ht="15.75" customHeight="1" x14ac:dyDescent="0.2">
      <c r="AA2554" s="1"/>
    </row>
    <row r="2555" spans="27:27" ht="15.75" customHeight="1" x14ac:dyDescent="0.2">
      <c r="AA2555" s="1"/>
    </row>
    <row r="2556" spans="27:27" ht="15.75" customHeight="1" x14ac:dyDescent="0.2">
      <c r="AA2556" s="1"/>
    </row>
    <row r="2557" spans="27:27" ht="15.75" customHeight="1" x14ac:dyDescent="0.2">
      <c r="AA2557" s="1"/>
    </row>
    <row r="2558" spans="27:27" ht="15.75" customHeight="1" x14ac:dyDescent="0.2">
      <c r="AA2558" s="1"/>
    </row>
    <row r="2559" spans="27:27" ht="15.75" customHeight="1" x14ac:dyDescent="0.2">
      <c r="AA2559" s="1"/>
    </row>
    <row r="2560" spans="27:27" ht="15.75" customHeight="1" x14ac:dyDescent="0.2">
      <c r="AA2560" s="1"/>
    </row>
    <row r="2561" spans="27:27" ht="15.75" customHeight="1" x14ac:dyDescent="0.2">
      <c r="AA2561" s="1"/>
    </row>
    <row r="2562" spans="27:27" ht="15.75" customHeight="1" x14ac:dyDescent="0.2">
      <c r="AA2562" s="1"/>
    </row>
    <row r="2563" spans="27:27" ht="15.75" customHeight="1" x14ac:dyDescent="0.2">
      <c r="AA2563" s="1"/>
    </row>
    <row r="2564" spans="27:27" ht="15.75" customHeight="1" x14ac:dyDescent="0.2">
      <c r="AA2564" s="1"/>
    </row>
    <row r="2565" spans="27:27" ht="15.75" customHeight="1" x14ac:dyDescent="0.2">
      <c r="AA2565" s="1"/>
    </row>
    <row r="2566" spans="27:27" ht="15.75" customHeight="1" x14ac:dyDescent="0.2">
      <c r="AA2566" s="1"/>
    </row>
    <row r="2567" spans="27:27" ht="15.75" customHeight="1" x14ac:dyDescent="0.2">
      <c r="AA2567" s="1"/>
    </row>
    <row r="2568" spans="27:27" ht="15.75" customHeight="1" x14ac:dyDescent="0.2">
      <c r="AA2568" s="1"/>
    </row>
    <row r="2569" spans="27:27" ht="15.75" customHeight="1" x14ac:dyDescent="0.2">
      <c r="AA2569" s="1"/>
    </row>
    <row r="2570" spans="27:27" ht="15.75" customHeight="1" x14ac:dyDescent="0.2">
      <c r="AA2570" s="1"/>
    </row>
    <row r="2571" spans="27:27" ht="15.75" customHeight="1" x14ac:dyDescent="0.2">
      <c r="AA2571" s="1"/>
    </row>
    <row r="2572" spans="27:27" ht="15.75" customHeight="1" x14ac:dyDescent="0.2">
      <c r="AA2572" s="1"/>
    </row>
    <row r="2573" spans="27:27" ht="15.75" customHeight="1" x14ac:dyDescent="0.2">
      <c r="AA2573" s="1"/>
    </row>
    <row r="2574" spans="27:27" ht="15.75" customHeight="1" x14ac:dyDescent="0.2">
      <c r="AA2574" s="1"/>
    </row>
    <row r="2575" spans="27:27" ht="15.75" customHeight="1" x14ac:dyDescent="0.2">
      <c r="AA2575" s="1"/>
    </row>
    <row r="2576" spans="27:27" ht="15.75" customHeight="1" x14ac:dyDescent="0.2">
      <c r="AA2576" s="1"/>
    </row>
    <row r="2577" spans="27:27" ht="15.75" customHeight="1" x14ac:dyDescent="0.2">
      <c r="AA2577" s="1"/>
    </row>
    <row r="2578" spans="27:27" ht="15.75" customHeight="1" x14ac:dyDescent="0.2">
      <c r="AA2578" s="1"/>
    </row>
    <row r="2579" spans="27:27" ht="15.75" customHeight="1" x14ac:dyDescent="0.2">
      <c r="AA2579" s="1"/>
    </row>
    <row r="2580" spans="27:27" ht="15.75" customHeight="1" x14ac:dyDescent="0.2">
      <c r="AA2580" s="1"/>
    </row>
    <row r="2581" spans="27:27" ht="15.75" customHeight="1" x14ac:dyDescent="0.2">
      <c r="AA2581" s="1"/>
    </row>
    <row r="2582" spans="27:27" ht="15.75" customHeight="1" x14ac:dyDescent="0.2">
      <c r="AA2582" s="1"/>
    </row>
    <row r="2583" spans="27:27" ht="15.75" customHeight="1" x14ac:dyDescent="0.2">
      <c r="AA2583" s="1"/>
    </row>
    <row r="2584" spans="27:27" ht="15.75" customHeight="1" x14ac:dyDescent="0.2">
      <c r="AA2584" s="1"/>
    </row>
    <row r="2585" spans="27:27" ht="15.75" customHeight="1" x14ac:dyDescent="0.2">
      <c r="AA2585" s="1"/>
    </row>
    <row r="2586" spans="27:27" ht="15.75" customHeight="1" x14ac:dyDescent="0.2">
      <c r="AA2586" s="1"/>
    </row>
    <row r="2587" spans="27:27" ht="15.75" customHeight="1" x14ac:dyDescent="0.2">
      <c r="AA2587" s="1"/>
    </row>
    <row r="2588" spans="27:27" ht="15.75" customHeight="1" x14ac:dyDescent="0.2">
      <c r="AA2588" s="1"/>
    </row>
    <row r="2589" spans="27:27" ht="15.75" customHeight="1" x14ac:dyDescent="0.2">
      <c r="AA2589" s="1"/>
    </row>
    <row r="2590" spans="27:27" ht="15.75" customHeight="1" x14ac:dyDescent="0.2">
      <c r="AA2590" s="1"/>
    </row>
    <row r="2591" spans="27:27" ht="15.75" customHeight="1" x14ac:dyDescent="0.2">
      <c r="AA2591" s="1"/>
    </row>
    <row r="2592" spans="27:27" ht="15.75" customHeight="1" x14ac:dyDescent="0.2">
      <c r="AA2592" s="1"/>
    </row>
    <row r="2593" spans="27:27" ht="15.75" customHeight="1" x14ac:dyDescent="0.2">
      <c r="AA2593" s="1"/>
    </row>
    <row r="2594" spans="27:27" ht="15.75" customHeight="1" x14ac:dyDescent="0.2">
      <c r="AA2594" s="1"/>
    </row>
    <row r="2595" spans="27:27" ht="15.75" customHeight="1" x14ac:dyDescent="0.2">
      <c r="AA2595" s="1"/>
    </row>
    <row r="2596" spans="27:27" ht="15.75" customHeight="1" x14ac:dyDescent="0.2">
      <c r="AA2596" s="1"/>
    </row>
    <row r="2597" spans="27:27" ht="15.75" customHeight="1" x14ac:dyDescent="0.2">
      <c r="AA2597" s="1"/>
    </row>
    <row r="2598" spans="27:27" ht="15.75" customHeight="1" x14ac:dyDescent="0.2">
      <c r="AA2598" s="1"/>
    </row>
    <row r="2599" spans="27:27" ht="15.75" customHeight="1" x14ac:dyDescent="0.2">
      <c r="AA2599" s="1"/>
    </row>
    <row r="2600" spans="27:27" ht="15.75" customHeight="1" x14ac:dyDescent="0.2">
      <c r="AA2600" s="1"/>
    </row>
    <row r="2601" spans="27:27" ht="15.75" customHeight="1" x14ac:dyDescent="0.2">
      <c r="AA2601" s="1"/>
    </row>
    <row r="2602" spans="27:27" ht="15.75" customHeight="1" x14ac:dyDescent="0.2">
      <c r="AA2602" s="1"/>
    </row>
    <row r="2603" spans="27:27" ht="15.75" customHeight="1" x14ac:dyDescent="0.2">
      <c r="AA2603" s="1"/>
    </row>
    <row r="2604" spans="27:27" ht="15.75" customHeight="1" x14ac:dyDescent="0.2">
      <c r="AA2604" s="1"/>
    </row>
    <row r="2605" spans="27:27" ht="15.75" customHeight="1" x14ac:dyDescent="0.2">
      <c r="AA2605" s="1"/>
    </row>
    <row r="2606" spans="27:27" ht="15.75" customHeight="1" x14ac:dyDescent="0.2">
      <c r="AA2606" s="1"/>
    </row>
    <row r="2607" spans="27:27" ht="15.75" customHeight="1" x14ac:dyDescent="0.2">
      <c r="AA2607" s="1"/>
    </row>
    <row r="2608" spans="27:27" ht="15.75" customHeight="1" x14ac:dyDescent="0.2">
      <c r="AA2608" s="1"/>
    </row>
    <row r="2609" spans="27:27" ht="15.75" customHeight="1" x14ac:dyDescent="0.2">
      <c r="AA2609" s="1"/>
    </row>
    <row r="2610" spans="27:27" ht="15.75" customHeight="1" x14ac:dyDescent="0.2">
      <c r="AA2610" s="1"/>
    </row>
    <row r="2611" spans="27:27" ht="15.75" customHeight="1" x14ac:dyDescent="0.2">
      <c r="AA2611" s="1"/>
    </row>
    <row r="2612" spans="27:27" ht="15.75" customHeight="1" x14ac:dyDescent="0.2">
      <c r="AA2612" s="1"/>
    </row>
    <row r="2613" spans="27:27" ht="15.75" customHeight="1" x14ac:dyDescent="0.2">
      <c r="AA2613" s="1"/>
    </row>
    <row r="2614" spans="27:27" ht="15.75" customHeight="1" x14ac:dyDescent="0.2">
      <c r="AA2614" s="1"/>
    </row>
    <row r="2615" spans="27:27" ht="15.75" customHeight="1" x14ac:dyDescent="0.2">
      <c r="AA2615" s="1"/>
    </row>
    <row r="2616" spans="27:27" ht="15.75" customHeight="1" x14ac:dyDescent="0.2">
      <c r="AA2616" s="1"/>
    </row>
    <row r="2617" spans="27:27" ht="15.75" customHeight="1" x14ac:dyDescent="0.2">
      <c r="AA2617" s="1"/>
    </row>
    <row r="2618" spans="27:27" ht="15.75" customHeight="1" x14ac:dyDescent="0.2">
      <c r="AA2618" s="1"/>
    </row>
    <row r="2619" spans="27:27" ht="15.75" customHeight="1" x14ac:dyDescent="0.2">
      <c r="AA2619" s="1"/>
    </row>
    <row r="2620" spans="27:27" ht="15.75" customHeight="1" x14ac:dyDescent="0.2">
      <c r="AA2620" s="1"/>
    </row>
    <row r="2621" spans="27:27" ht="15.75" customHeight="1" x14ac:dyDescent="0.2">
      <c r="AA2621" s="1"/>
    </row>
    <row r="2622" spans="27:27" ht="15.75" customHeight="1" x14ac:dyDescent="0.2">
      <c r="AA2622" s="1"/>
    </row>
    <row r="2623" spans="27:27" ht="15.75" customHeight="1" x14ac:dyDescent="0.2">
      <c r="AA2623" s="1"/>
    </row>
    <row r="2624" spans="27:27" ht="15.75" customHeight="1" x14ac:dyDescent="0.2">
      <c r="AA2624" s="1"/>
    </row>
    <row r="2625" spans="27:27" ht="15.75" customHeight="1" x14ac:dyDescent="0.2">
      <c r="AA2625" s="1"/>
    </row>
    <row r="2626" spans="27:27" ht="15.75" customHeight="1" x14ac:dyDescent="0.2">
      <c r="AA2626" s="1"/>
    </row>
    <row r="2627" spans="27:27" ht="15.75" customHeight="1" x14ac:dyDescent="0.2">
      <c r="AA2627" s="1"/>
    </row>
    <row r="2628" spans="27:27" ht="15.75" customHeight="1" x14ac:dyDescent="0.2">
      <c r="AA2628" s="1"/>
    </row>
    <row r="2629" spans="27:27" ht="15.75" customHeight="1" x14ac:dyDescent="0.2">
      <c r="AA2629" s="1"/>
    </row>
    <row r="2630" spans="27:27" ht="15.75" customHeight="1" x14ac:dyDescent="0.2">
      <c r="AA2630" s="1"/>
    </row>
    <row r="2631" spans="27:27" ht="15.75" customHeight="1" x14ac:dyDescent="0.2">
      <c r="AA2631" s="1"/>
    </row>
    <row r="2632" spans="27:27" ht="15.75" customHeight="1" x14ac:dyDescent="0.2">
      <c r="AA2632" s="1"/>
    </row>
    <row r="2633" spans="27:27" ht="15.75" customHeight="1" x14ac:dyDescent="0.2">
      <c r="AA2633" s="1"/>
    </row>
    <row r="2634" spans="27:27" ht="15.75" customHeight="1" x14ac:dyDescent="0.2">
      <c r="AA2634" s="1"/>
    </row>
    <row r="2635" spans="27:27" ht="15.75" customHeight="1" x14ac:dyDescent="0.2">
      <c r="AA2635" s="1"/>
    </row>
    <row r="2636" spans="27:27" ht="15.75" customHeight="1" x14ac:dyDescent="0.2">
      <c r="AA2636" s="1"/>
    </row>
    <row r="2637" spans="27:27" ht="15.75" customHeight="1" x14ac:dyDescent="0.2">
      <c r="AA2637" s="1"/>
    </row>
    <row r="2638" spans="27:27" ht="15.75" customHeight="1" x14ac:dyDescent="0.2">
      <c r="AA2638" s="1"/>
    </row>
    <row r="2639" spans="27:27" ht="15.75" customHeight="1" x14ac:dyDescent="0.2">
      <c r="AA2639" s="1"/>
    </row>
    <row r="2640" spans="27:27" ht="15.75" customHeight="1" x14ac:dyDescent="0.2">
      <c r="AA2640" s="1"/>
    </row>
    <row r="2641" spans="27:27" ht="15.75" customHeight="1" x14ac:dyDescent="0.2">
      <c r="AA2641" s="1"/>
    </row>
    <row r="2642" spans="27:27" ht="15.75" customHeight="1" x14ac:dyDescent="0.2">
      <c r="AA2642" s="1"/>
    </row>
    <row r="2643" spans="27:27" ht="15.75" customHeight="1" x14ac:dyDescent="0.2">
      <c r="AA2643" s="1"/>
    </row>
    <row r="2644" spans="27:27" ht="15.75" customHeight="1" x14ac:dyDescent="0.2">
      <c r="AA2644" s="1"/>
    </row>
    <row r="2645" spans="27:27" ht="15.75" customHeight="1" x14ac:dyDescent="0.2">
      <c r="AA2645" s="1"/>
    </row>
    <row r="2646" spans="27:27" ht="15.75" customHeight="1" x14ac:dyDescent="0.2">
      <c r="AA2646" s="1"/>
    </row>
    <row r="2647" spans="27:27" ht="15.75" customHeight="1" x14ac:dyDescent="0.2">
      <c r="AA2647" s="1"/>
    </row>
    <row r="2648" spans="27:27" ht="15.75" customHeight="1" x14ac:dyDescent="0.2">
      <c r="AA2648" s="1"/>
    </row>
    <row r="2649" spans="27:27" ht="15.75" customHeight="1" x14ac:dyDescent="0.2">
      <c r="AA2649" s="1"/>
    </row>
    <row r="2650" spans="27:27" ht="15.75" customHeight="1" x14ac:dyDescent="0.2">
      <c r="AA2650" s="1"/>
    </row>
    <row r="2651" spans="27:27" ht="15.75" customHeight="1" x14ac:dyDescent="0.2">
      <c r="AA2651" s="1"/>
    </row>
    <row r="2652" spans="27:27" ht="15.75" customHeight="1" x14ac:dyDescent="0.2">
      <c r="AA2652" s="1"/>
    </row>
    <row r="2653" spans="27:27" ht="15.75" customHeight="1" x14ac:dyDescent="0.2">
      <c r="AA2653" s="1"/>
    </row>
    <row r="2654" spans="27:27" ht="15.75" customHeight="1" x14ac:dyDescent="0.2">
      <c r="AA2654" s="1"/>
    </row>
    <row r="2655" spans="27:27" ht="15.75" customHeight="1" x14ac:dyDescent="0.2">
      <c r="AA2655" s="1"/>
    </row>
    <row r="2656" spans="27:27" ht="15.75" customHeight="1" x14ac:dyDescent="0.2">
      <c r="AA2656" s="1"/>
    </row>
    <row r="2657" spans="27:27" ht="15.75" customHeight="1" x14ac:dyDescent="0.2">
      <c r="AA2657" s="1"/>
    </row>
  </sheetData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658"/>
  <sheetViews>
    <sheetView workbookViewId="0">
      <pane ySplit="1" topLeftCell="A2" activePane="bottomLeft" state="frozen"/>
      <selection activeCell="S29" sqref="S29"/>
      <selection pane="bottomLeft" activeCell="D17" sqref="D17"/>
    </sheetView>
  </sheetViews>
  <sheetFormatPr defaultColWidth="14.42578125" defaultRowHeight="15.75" customHeight="1" x14ac:dyDescent="0.2"/>
  <cols>
    <col min="1" max="1" width="20.5703125" style="1" customWidth="1"/>
    <col min="2" max="2" width="7.85546875" style="1" bestFit="1" customWidth="1"/>
    <col min="3" max="3" width="17.28515625" style="1" customWidth="1"/>
    <col min="4" max="4" width="39.42578125" style="1" customWidth="1"/>
    <col min="5" max="5" width="68.28515625" style="1" customWidth="1"/>
    <col min="6" max="6" width="7.7109375" style="1" bestFit="1" customWidth="1"/>
    <col min="7" max="11" width="14" style="1" customWidth="1"/>
    <col min="12" max="30" width="12.140625" style="1" customWidth="1"/>
    <col min="31" max="31" width="10.7109375" style="2" customWidth="1"/>
    <col min="32" max="32" width="10" style="2" bestFit="1" customWidth="1"/>
    <col min="33" max="33" width="14.42578125" style="1"/>
    <col min="34" max="34" width="47.28515625" style="3" customWidth="1"/>
    <col min="35" max="35" width="47.28515625" style="1" customWidth="1"/>
    <col min="36" max="16384" width="14.42578125" style="1"/>
  </cols>
  <sheetData>
    <row r="1" spans="1:48" s="4" customFormat="1" ht="47.25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77</v>
      </c>
      <c r="T1" s="5" t="s">
        <v>90</v>
      </c>
      <c r="U1" s="5" t="s">
        <v>104</v>
      </c>
      <c r="V1" s="5" t="s">
        <v>105</v>
      </c>
      <c r="W1" s="5" t="s">
        <v>106</v>
      </c>
      <c r="X1" s="5" t="s">
        <v>117</v>
      </c>
      <c r="Y1" s="5" t="s">
        <v>118</v>
      </c>
      <c r="Z1" s="5" t="s">
        <v>119</v>
      </c>
      <c r="AA1" s="5" t="s">
        <v>120</v>
      </c>
      <c r="AB1" s="5" t="s">
        <v>121</v>
      </c>
      <c r="AC1" s="5" t="s">
        <v>122</v>
      </c>
      <c r="AD1" s="5" t="s">
        <v>123</v>
      </c>
      <c r="AE1" s="6" t="s">
        <v>124</v>
      </c>
      <c r="AF1" s="6" t="s">
        <v>19</v>
      </c>
      <c r="AG1" s="5" t="s">
        <v>20</v>
      </c>
      <c r="AH1" s="5" t="s">
        <v>21</v>
      </c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</row>
    <row r="2" spans="1:48" s="8" customFormat="1" ht="14.25" customHeight="1" x14ac:dyDescent="0.25">
      <c r="A2" s="9" t="s">
        <v>22</v>
      </c>
      <c r="B2" s="9">
        <v>1</v>
      </c>
      <c r="C2" s="9" t="s">
        <v>23</v>
      </c>
      <c r="D2" s="9" t="s">
        <v>125</v>
      </c>
      <c r="E2" s="9" t="s">
        <v>27</v>
      </c>
      <c r="F2" s="11">
        <v>10</v>
      </c>
      <c r="G2" s="11">
        <v>6</v>
      </c>
      <c r="H2" s="11">
        <v>1</v>
      </c>
      <c r="I2" s="11">
        <v>1</v>
      </c>
      <c r="J2" s="11">
        <v>1</v>
      </c>
      <c r="K2" s="11">
        <v>0</v>
      </c>
      <c r="L2" s="11">
        <v>0</v>
      </c>
      <c r="M2" s="11">
        <v>1</v>
      </c>
      <c r="N2" s="11">
        <v>0</v>
      </c>
      <c r="O2" s="11">
        <v>0</v>
      </c>
      <c r="P2" s="11">
        <v>0</v>
      </c>
      <c r="Q2" s="11">
        <v>1</v>
      </c>
      <c r="R2" s="11">
        <v>0</v>
      </c>
      <c r="S2" s="11">
        <v>5</v>
      </c>
      <c r="T2" s="11">
        <v>0</v>
      </c>
      <c r="U2" s="11">
        <v>0</v>
      </c>
      <c r="V2" s="11">
        <v>1</v>
      </c>
      <c r="W2" s="11">
        <v>0</v>
      </c>
      <c r="X2" s="11">
        <v>2</v>
      </c>
      <c r="Y2" s="11">
        <v>0</v>
      </c>
      <c r="Z2" s="11">
        <v>0</v>
      </c>
      <c r="AA2" s="11">
        <v>0</v>
      </c>
      <c r="AB2" s="11">
        <v>2</v>
      </c>
      <c r="AC2" s="11">
        <v>0</v>
      </c>
      <c r="AD2" s="11">
        <v>0</v>
      </c>
      <c r="AE2" s="11">
        <v>56</v>
      </c>
      <c r="AF2" s="12">
        <f t="shared" ref="AF2:AF8" si="0">SUM(G2:AD2)</f>
        <v>21</v>
      </c>
      <c r="AG2" s="13" t="s">
        <v>28</v>
      </c>
      <c r="AH2" s="9" t="s">
        <v>55</v>
      </c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</row>
    <row r="3" spans="1:48" s="8" customFormat="1" ht="15" customHeight="1" x14ac:dyDescent="0.25">
      <c r="A3" s="9" t="s">
        <v>22</v>
      </c>
      <c r="B3" s="9">
        <f>B2+1</f>
        <v>2</v>
      </c>
      <c r="C3" s="10" t="s">
        <v>23</v>
      </c>
      <c r="D3" s="9" t="s">
        <v>126</v>
      </c>
      <c r="E3" s="9" t="s">
        <v>27</v>
      </c>
      <c r="F3" s="11">
        <v>10</v>
      </c>
      <c r="G3" s="11">
        <v>0</v>
      </c>
      <c r="H3" s="11">
        <v>0</v>
      </c>
      <c r="I3" s="11">
        <v>0</v>
      </c>
      <c r="J3" s="11">
        <v>0</v>
      </c>
      <c r="K3" s="11">
        <v>2</v>
      </c>
      <c r="L3" s="11">
        <v>0</v>
      </c>
      <c r="M3" s="11">
        <v>0</v>
      </c>
      <c r="N3" s="11">
        <v>0</v>
      </c>
      <c r="O3" s="11">
        <v>0</v>
      </c>
      <c r="P3" s="11">
        <v>1</v>
      </c>
      <c r="Q3" s="11">
        <v>0</v>
      </c>
      <c r="R3" s="11">
        <v>2</v>
      </c>
      <c r="S3" s="11">
        <v>1</v>
      </c>
      <c r="T3" s="11">
        <v>0</v>
      </c>
      <c r="U3" s="11">
        <v>0</v>
      </c>
      <c r="V3" s="11">
        <v>1</v>
      </c>
      <c r="W3" s="11">
        <v>0</v>
      </c>
      <c r="X3" s="11">
        <v>0</v>
      </c>
      <c r="Y3" s="11">
        <v>0</v>
      </c>
      <c r="Z3" s="11">
        <v>0</v>
      </c>
      <c r="AA3" s="11">
        <v>0</v>
      </c>
      <c r="AB3" s="11">
        <v>0</v>
      </c>
      <c r="AC3" s="11">
        <v>0</v>
      </c>
      <c r="AD3" s="11">
        <v>0</v>
      </c>
      <c r="AE3" s="11">
        <v>56</v>
      </c>
      <c r="AF3" s="12">
        <f t="shared" si="0"/>
        <v>7</v>
      </c>
      <c r="AG3" s="13" t="s">
        <v>28</v>
      </c>
      <c r="AH3" s="14" t="s">
        <v>55</v>
      </c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</row>
    <row r="4" spans="1:48" s="8" customFormat="1" ht="16.5" customHeight="1" x14ac:dyDescent="0.25">
      <c r="A4" s="9" t="s">
        <v>22</v>
      </c>
      <c r="B4" s="9">
        <f t="shared" ref="B4:B8" si="1">B3+1</f>
        <v>3</v>
      </c>
      <c r="C4" s="9" t="s">
        <v>23</v>
      </c>
      <c r="D4" s="9" t="s">
        <v>127</v>
      </c>
      <c r="E4" s="9" t="s">
        <v>27</v>
      </c>
      <c r="F4" s="11">
        <v>10</v>
      </c>
      <c r="G4" s="11">
        <v>9</v>
      </c>
      <c r="H4" s="11">
        <v>1</v>
      </c>
      <c r="I4" s="11">
        <v>1</v>
      </c>
      <c r="J4" s="11">
        <v>1</v>
      </c>
      <c r="K4" s="11">
        <v>2</v>
      </c>
      <c r="L4" s="11">
        <v>1</v>
      </c>
      <c r="M4" s="11">
        <v>1</v>
      </c>
      <c r="N4" s="11">
        <v>1</v>
      </c>
      <c r="O4" s="11">
        <v>1</v>
      </c>
      <c r="P4" s="11">
        <v>1</v>
      </c>
      <c r="Q4" s="11">
        <v>2</v>
      </c>
      <c r="R4" s="11">
        <v>4</v>
      </c>
      <c r="S4" s="11">
        <v>0</v>
      </c>
      <c r="T4" s="11">
        <v>0</v>
      </c>
      <c r="U4" s="11">
        <v>1</v>
      </c>
      <c r="V4" s="11">
        <v>1</v>
      </c>
      <c r="W4" s="11">
        <v>0</v>
      </c>
      <c r="X4" s="11">
        <v>0</v>
      </c>
      <c r="Y4" s="11">
        <v>0</v>
      </c>
      <c r="Z4" s="11">
        <v>0</v>
      </c>
      <c r="AA4" s="11">
        <v>4</v>
      </c>
      <c r="AB4" s="11">
        <v>0</v>
      </c>
      <c r="AC4" s="11">
        <v>1</v>
      </c>
      <c r="AD4" s="11">
        <v>2</v>
      </c>
      <c r="AE4" s="11">
        <v>56</v>
      </c>
      <c r="AF4" s="12">
        <f t="shared" si="0"/>
        <v>34</v>
      </c>
      <c r="AG4" s="13" t="s">
        <v>31</v>
      </c>
      <c r="AH4" s="9" t="s">
        <v>55</v>
      </c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</row>
    <row r="5" spans="1:48" s="8" customFormat="1" ht="17.25" customHeight="1" x14ac:dyDescent="0.25">
      <c r="A5" s="9" t="s">
        <v>22</v>
      </c>
      <c r="B5" s="9">
        <f t="shared" si="1"/>
        <v>4</v>
      </c>
      <c r="C5" s="10" t="s">
        <v>23</v>
      </c>
      <c r="D5" s="9" t="s">
        <v>128</v>
      </c>
      <c r="E5" s="9" t="s">
        <v>27</v>
      </c>
      <c r="F5" s="11">
        <v>10</v>
      </c>
      <c r="G5" s="11">
        <v>8</v>
      </c>
      <c r="H5" s="11">
        <v>1</v>
      </c>
      <c r="I5" s="11">
        <v>0</v>
      </c>
      <c r="J5" s="11">
        <v>0</v>
      </c>
      <c r="K5" s="11">
        <v>0</v>
      </c>
      <c r="L5" s="11">
        <v>1</v>
      </c>
      <c r="M5" s="11">
        <v>0</v>
      </c>
      <c r="N5" s="11">
        <v>1</v>
      </c>
      <c r="O5" s="11">
        <v>0</v>
      </c>
      <c r="P5" s="11">
        <v>1</v>
      </c>
      <c r="Q5" s="11">
        <v>2</v>
      </c>
      <c r="R5" s="11">
        <v>1.5</v>
      </c>
      <c r="S5" s="11">
        <v>1</v>
      </c>
      <c r="T5" s="11">
        <v>0</v>
      </c>
      <c r="U5" s="11">
        <v>1</v>
      </c>
      <c r="V5" s="11">
        <v>1</v>
      </c>
      <c r="W5" s="11">
        <v>0</v>
      </c>
      <c r="X5" s="11">
        <v>2</v>
      </c>
      <c r="Y5" s="11">
        <v>0</v>
      </c>
      <c r="Z5" s="11">
        <v>2</v>
      </c>
      <c r="AA5" s="11">
        <v>4</v>
      </c>
      <c r="AB5" s="11">
        <v>1</v>
      </c>
      <c r="AC5" s="11">
        <v>1</v>
      </c>
      <c r="AD5" s="11">
        <v>2</v>
      </c>
      <c r="AE5" s="11">
        <v>56</v>
      </c>
      <c r="AF5" s="12">
        <f t="shared" si="0"/>
        <v>30.5</v>
      </c>
      <c r="AG5" s="13" t="s">
        <v>31</v>
      </c>
      <c r="AH5" s="9" t="s">
        <v>55</v>
      </c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</row>
    <row r="6" spans="1:48" s="8" customFormat="1" ht="15.75" customHeight="1" x14ac:dyDescent="0.25">
      <c r="A6" s="9" t="s">
        <v>22</v>
      </c>
      <c r="B6" s="9">
        <f t="shared" si="1"/>
        <v>5</v>
      </c>
      <c r="C6" s="10" t="s">
        <v>23</v>
      </c>
      <c r="D6" s="9" t="s">
        <v>129</v>
      </c>
      <c r="E6" s="9" t="s">
        <v>27</v>
      </c>
      <c r="F6" s="11">
        <v>10</v>
      </c>
      <c r="G6" s="11">
        <v>4.5</v>
      </c>
      <c r="H6" s="11">
        <v>1</v>
      </c>
      <c r="I6" s="11">
        <v>1</v>
      </c>
      <c r="J6" s="11">
        <v>1</v>
      </c>
      <c r="K6" s="11">
        <v>0</v>
      </c>
      <c r="L6" s="11">
        <v>0</v>
      </c>
      <c r="M6" s="11">
        <v>0</v>
      </c>
      <c r="N6" s="11">
        <v>0</v>
      </c>
      <c r="O6" s="11">
        <v>1</v>
      </c>
      <c r="P6" s="11">
        <v>0</v>
      </c>
      <c r="Q6" s="11">
        <v>2</v>
      </c>
      <c r="R6" s="11">
        <v>1</v>
      </c>
      <c r="S6" s="11">
        <v>5</v>
      </c>
      <c r="T6" s="11">
        <v>0</v>
      </c>
      <c r="U6" s="11">
        <v>0</v>
      </c>
      <c r="V6" s="11">
        <v>1</v>
      </c>
      <c r="W6" s="11">
        <v>0</v>
      </c>
      <c r="X6" s="11">
        <v>2</v>
      </c>
      <c r="Y6" s="11">
        <v>0</v>
      </c>
      <c r="Z6" s="11">
        <v>0</v>
      </c>
      <c r="AA6" s="11">
        <v>0</v>
      </c>
      <c r="AB6" s="11">
        <v>2</v>
      </c>
      <c r="AC6" s="11">
        <v>1</v>
      </c>
      <c r="AD6" s="11">
        <v>2</v>
      </c>
      <c r="AE6" s="11">
        <v>56</v>
      </c>
      <c r="AF6" s="12">
        <f t="shared" si="0"/>
        <v>24.5</v>
      </c>
      <c r="AG6" s="13" t="s">
        <v>28</v>
      </c>
      <c r="AH6" s="13" t="s">
        <v>55</v>
      </c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13.5" customHeight="1" x14ac:dyDescent="0.2">
      <c r="A7" s="9" t="s">
        <v>22</v>
      </c>
      <c r="B7" s="9">
        <f t="shared" si="1"/>
        <v>6</v>
      </c>
      <c r="C7" s="9" t="s">
        <v>23</v>
      </c>
      <c r="D7" s="9" t="s">
        <v>130</v>
      </c>
      <c r="E7" s="9" t="s">
        <v>27</v>
      </c>
      <c r="F7" s="11">
        <v>10</v>
      </c>
      <c r="G7" s="11">
        <v>9</v>
      </c>
      <c r="H7" s="11">
        <v>1</v>
      </c>
      <c r="I7" s="11">
        <v>1</v>
      </c>
      <c r="J7" s="11">
        <v>1</v>
      </c>
      <c r="K7" s="11">
        <v>0</v>
      </c>
      <c r="L7" s="11">
        <v>0</v>
      </c>
      <c r="M7" s="11">
        <v>1</v>
      </c>
      <c r="N7" s="11">
        <v>1</v>
      </c>
      <c r="O7" s="11">
        <v>0</v>
      </c>
      <c r="P7" s="11">
        <v>0</v>
      </c>
      <c r="Q7" s="11">
        <v>1</v>
      </c>
      <c r="R7" s="11">
        <v>1</v>
      </c>
      <c r="S7" s="11">
        <v>5</v>
      </c>
      <c r="T7" s="11">
        <v>0</v>
      </c>
      <c r="U7" s="11">
        <v>1</v>
      </c>
      <c r="V7" s="11">
        <v>1</v>
      </c>
      <c r="W7" s="11">
        <v>2</v>
      </c>
      <c r="X7" s="11">
        <v>2</v>
      </c>
      <c r="Y7" s="11">
        <v>2</v>
      </c>
      <c r="Z7" s="11">
        <v>2</v>
      </c>
      <c r="AA7" s="11">
        <v>0</v>
      </c>
      <c r="AB7" s="11">
        <v>2</v>
      </c>
      <c r="AC7" s="11">
        <v>0</v>
      </c>
      <c r="AD7" s="11">
        <v>0</v>
      </c>
      <c r="AE7" s="11">
        <v>56</v>
      </c>
      <c r="AF7" s="12">
        <f t="shared" si="0"/>
        <v>33</v>
      </c>
      <c r="AG7" s="11" t="s">
        <v>31</v>
      </c>
      <c r="AH7" s="9" t="s">
        <v>55</v>
      </c>
    </row>
    <row r="8" spans="1:48" ht="15.75" customHeight="1" x14ac:dyDescent="0.2">
      <c r="A8" s="9" t="s">
        <v>22</v>
      </c>
      <c r="B8" s="9">
        <f t="shared" si="1"/>
        <v>7</v>
      </c>
      <c r="C8" s="10" t="s">
        <v>23</v>
      </c>
      <c r="D8" s="9" t="s">
        <v>131</v>
      </c>
      <c r="E8" s="9" t="s">
        <v>27</v>
      </c>
      <c r="F8" s="11">
        <v>10</v>
      </c>
      <c r="G8" s="10">
        <v>0</v>
      </c>
      <c r="H8" s="10">
        <v>1</v>
      </c>
      <c r="I8" s="10">
        <v>1</v>
      </c>
      <c r="J8" s="10">
        <v>1</v>
      </c>
      <c r="K8" s="10">
        <v>2</v>
      </c>
      <c r="L8" s="10">
        <v>1</v>
      </c>
      <c r="M8" s="10">
        <v>0</v>
      </c>
      <c r="N8" s="10">
        <v>0</v>
      </c>
      <c r="O8" s="10">
        <v>1</v>
      </c>
      <c r="P8" s="10">
        <v>1</v>
      </c>
      <c r="Q8" s="10">
        <v>0</v>
      </c>
      <c r="R8" s="10">
        <v>0.5</v>
      </c>
      <c r="S8" s="10">
        <v>2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4</v>
      </c>
      <c r="AB8" s="10">
        <v>2</v>
      </c>
      <c r="AC8" s="10">
        <v>0</v>
      </c>
      <c r="AD8" s="10">
        <v>0</v>
      </c>
      <c r="AE8" s="11">
        <v>56</v>
      </c>
      <c r="AF8" s="12">
        <f t="shared" si="0"/>
        <v>16.5</v>
      </c>
      <c r="AG8" s="11" t="s">
        <v>24</v>
      </c>
      <c r="AH8" s="16" t="s">
        <v>55</v>
      </c>
    </row>
    <row r="9" spans="1:48" ht="15.75" customHeight="1" x14ac:dyDescent="0.2">
      <c r="AH9" s="1"/>
    </row>
    <row r="10" spans="1:48" ht="15.75" customHeight="1" x14ac:dyDescent="0.2">
      <c r="AH10" s="1"/>
    </row>
    <row r="11" spans="1:48" ht="15.75" customHeight="1" x14ac:dyDescent="0.2">
      <c r="AH11" s="1"/>
    </row>
    <row r="12" spans="1:48" ht="15.75" customHeight="1" x14ac:dyDescent="0.2">
      <c r="AH12" s="1"/>
    </row>
    <row r="13" spans="1:48" ht="15.75" customHeight="1" x14ac:dyDescent="0.2">
      <c r="AH13" s="1"/>
    </row>
    <row r="14" spans="1:48" ht="15.75" customHeight="1" x14ac:dyDescent="0.2">
      <c r="AH14" s="1"/>
    </row>
    <row r="15" spans="1:48" ht="15.75" customHeight="1" x14ac:dyDescent="0.2">
      <c r="AH15" s="1"/>
    </row>
    <row r="16" spans="1:48" ht="15.75" customHeight="1" x14ac:dyDescent="0.2">
      <c r="AH16" s="1"/>
    </row>
    <row r="17" spans="34:34" ht="15.75" customHeight="1" x14ac:dyDescent="0.2">
      <c r="AH17" s="1"/>
    </row>
    <row r="18" spans="34:34" ht="15.75" customHeight="1" x14ac:dyDescent="0.2">
      <c r="AH18" s="1"/>
    </row>
    <row r="19" spans="34:34" ht="15.75" customHeight="1" x14ac:dyDescent="0.2">
      <c r="AH19" s="1"/>
    </row>
    <row r="20" spans="34:34" ht="15.75" customHeight="1" x14ac:dyDescent="0.2">
      <c r="AH20" s="1"/>
    </row>
    <row r="21" spans="34:34" ht="15.75" customHeight="1" x14ac:dyDescent="0.2">
      <c r="AH21" s="1"/>
    </row>
    <row r="22" spans="34:34" ht="15.75" customHeight="1" x14ac:dyDescent="0.2">
      <c r="AH22" s="1"/>
    </row>
    <row r="23" spans="34:34" ht="15.75" customHeight="1" x14ac:dyDescent="0.2">
      <c r="AH23" s="1"/>
    </row>
    <row r="24" spans="34:34" ht="15.75" customHeight="1" x14ac:dyDescent="0.2">
      <c r="AH24" s="1"/>
    </row>
    <row r="25" spans="34:34" ht="15.75" customHeight="1" x14ac:dyDescent="0.2">
      <c r="AH25" s="1"/>
    </row>
    <row r="26" spans="34:34" ht="15.75" customHeight="1" x14ac:dyDescent="0.2">
      <c r="AH26" s="1"/>
    </row>
    <row r="27" spans="34:34" ht="15.75" customHeight="1" x14ac:dyDescent="0.2">
      <c r="AH27" s="1"/>
    </row>
    <row r="28" spans="34:34" ht="15.75" customHeight="1" x14ac:dyDescent="0.2">
      <c r="AH28" s="1"/>
    </row>
    <row r="29" spans="34:34" ht="15.75" customHeight="1" x14ac:dyDescent="0.2">
      <c r="AH29" s="1"/>
    </row>
    <row r="30" spans="34:34" ht="15.75" customHeight="1" x14ac:dyDescent="0.2">
      <c r="AH30" s="1"/>
    </row>
    <row r="31" spans="34:34" ht="15.75" customHeight="1" x14ac:dyDescent="0.2">
      <c r="AH31" s="1"/>
    </row>
    <row r="32" spans="34:34" ht="15.75" customHeight="1" x14ac:dyDescent="0.2">
      <c r="AH32" s="1"/>
    </row>
    <row r="33" spans="34:34" ht="15.75" customHeight="1" x14ac:dyDescent="0.2">
      <c r="AH33" s="1"/>
    </row>
    <row r="34" spans="34:34" ht="15.75" customHeight="1" x14ac:dyDescent="0.2">
      <c r="AH34" s="1"/>
    </row>
    <row r="35" spans="34:34" ht="15.75" customHeight="1" x14ac:dyDescent="0.2">
      <c r="AH35" s="1"/>
    </row>
    <row r="36" spans="34:34" ht="15.75" customHeight="1" x14ac:dyDescent="0.2">
      <c r="AH36" s="1"/>
    </row>
    <row r="37" spans="34:34" ht="15.75" customHeight="1" x14ac:dyDescent="0.2">
      <c r="AH37" s="1"/>
    </row>
    <row r="38" spans="34:34" ht="15.75" customHeight="1" x14ac:dyDescent="0.2">
      <c r="AH38" s="1"/>
    </row>
    <row r="39" spans="34:34" ht="15.75" customHeight="1" x14ac:dyDescent="0.2">
      <c r="AH39" s="1"/>
    </row>
    <row r="40" spans="34:34" ht="15.75" customHeight="1" x14ac:dyDescent="0.2">
      <c r="AH40" s="1"/>
    </row>
    <row r="41" spans="34:34" ht="15.75" customHeight="1" x14ac:dyDescent="0.2">
      <c r="AH41" s="1"/>
    </row>
    <row r="42" spans="34:34" ht="15.75" customHeight="1" x14ac:dyDescent="0.2">
      <c r="AH42" s="1"/>
    </row>
    <row r="43" spans="34:34" ht="15.75" customHeight="1" x14ac:dyDescent="0.2">
      <c r="AH43" s="1"/>
    </row>
    <row r="44" spans="34:34" ht="15.75" customHeight="1" x14ac:dyDescent="0.2">
      <c r="AH44" s="1"/>
    </row>
    <row r="45" spans="34:34" ht="15.75" customHeight="1" x14ac:dyDescent="0.2">
      <c r="AH45" s="1"/>
    </row>
    <row r="46" spans="34:34" ht="15.75" customHeight="1" x14ac:dyDescent="0.2">
      <c r="AH46" s="1"/>
    </row>
    <row r="47" spans="34:34" ht="15.75" customHeight="1" x14ac:dyDescent="0.2">
      <c r="AH47" s="1"/>
    </row>
    <row r="48" spans="34:34" ht="15.75" customHeight="1" x14ac:dyDescent="0.2">
      <c r="AH48" s="1"/>
    </row>
    <row r="49" spans="34:34" ht="15.75" customHeight="1" x14ac:dyDescent="0.2">
      <c r="AH49" s="1"/>
    </row>
    <row r="50" spans="34:34" ht="15.75" customHeight="1" x14ac:dyDescent="0.2">
      <c r="AH50" s="1"/>
    </row>
    <row r="51" spans="34:34" ht="15.75" customHeight="1" x14ac:dyDescent="0.2">
      <c r="AH51" s="1"/>
    </row>
    <row r="52" spans="34:34" ht="15.75" customHeight="1" x14ac:dyDescent="0.2">
      <c r="AH52" s="1"/>
    </row>
    <row r="53" spans="34:34" ht="15.75" customHeight="1" x14ac:dyDescent="0.2">
      <c r="AH53" s="1"/>
    </row>
    <row r="54" spans="34:34" ht="15.75" customHeight="1" x14ac:dyDescent="0.2">
      <c r="AH54" s="1"/>
    </row>
    <row r="55" spans="34:34" ht="15.75" customHeight="1" x14ac:dyDescent="0.2">
      <c r="AH55" s="1"/>
    </row>
    <row r="56" spans="34:34" ht="15.75" customHeight="1" x14ac:dyDescent="0.2">
      <c r="AH56" s="1"/>
    </row>
    <row r="57" spans="34:34" ht="15.75" customHeight="1" x14ac:dyDescent="0.2">
      <c r="AH57" s="1"/>
    </row>
    <row r="58" spans="34:34" ht="15.75" customHeight="1" x14ac:dyDescent="0.2">
      <c r="AH58" s="1"/>
    </row>
    <row r="59" spans="34:34" ht="15.75" customHeight="1" x14ac:dyDescent="0.2">
      <c r="AH59" s="1"/>
    </row>
    <row r="60" spans="34:34" ht="15.75" customHeight="1" x14ac:dyDescent="0.2">
      <c r="AH60" s="1"/>
    </row>
    <row r="61" spans="34:34" ht="15.75" customHeight="1" x14ac:dyDescent="0.2">
      <c r="AH61" s="1"/>
    </row>
    <row r="62" spans="34:34" ht="15.75" customHeight="1" x14ac:dyDescent="0.2">
      <c r="AH62" s="1"/>
    </row>
    <row r="63" spans="34:34" ht="15.75" customHeight="1" x14ac:dyDescent="0.2">
      <c r="AH63" s="1"/>
    </row>
    <row r="64" spans="34:34" ht="15.75" customHeight="1" x14ac:dyDescent="0.2">
      <c r="AH64" s="1"/>
    </row>
    <row r="65" spans="34:34" ht="15.75" customHeight="1" x14ac:dyDescent="0.2">
      <c r="AH65" s="1"/>
    </row>
    <row r="66" spans="34:34" ht="15.75" customHeight="1" x14ac:dyDescent="0.2">
      <c r="AH66" s="1"/>
    </row>
    <row r="67" spans="34:34" ht="15.75" customHeight="1" x14ac:dyDescent="0.2">
      <c r="AH67" s="1"/>
    </row>
    <row r="68" spans="34:34" ht="15.75" customHeight="1" x14ac:dyDescent="0.2">
      <c r="AH68" s="1"/>
    </row>
    <row r="69" spans="34:34" ht="15.75" customHeight="1" x14ac:dyDescent="0.2">
      <c r="AH69" s="1"/>
    </row>
    <row r="70" spans="34:34" ht="15.75" customHeight="1" x14ac:dyDescent="0.2">
      <c r="AH70" s="1"/>
    </row>
    <row r="71" spans="34:34" ht="15.75" customHeight="1" x14ac:dyDescent="0.2">
      <c r="AH71" s="1"/>
    </row>
    <row r="72" spans="34:34" ht="15.75" customHeight="1" x14ac:dyDescent="0.2">
      <c r="AH72" s="1"/>
    </row>
    <row r="73" spans="34:34" ht="15.75" customHeight="1" x14ac:dyDescent="0.2">
      <c r="AH73" s="1"/>
    </row>
    <row r="74" spans="34:34" ht="15.75" customHeight="1" x14ac:dyDescent="0.2">
      <c r="AH74" s="1"/>
    </row>
    <row r="75" spans="34:34" ht="15.75" customHeight="1" x14ac:dyDescent="0.2">
      <c r="AH75" s="1"/>
    </row>
    <row r="76" spans="34:34" ht="15.75" customHeight="1" x14ac:dyDescent="0.2">
      <c r="AH76" s="1"/>
    </row>
    <row r="77" spans="34:34" ht="15.75" customHeight="1" x14ac:dyDescent="0.2">
      <c r="AH77" s="1"/>
    </row>
    <row r="78" spans="34:34" ht="15.75" customHeight="1" x14ac:dyDescent="0.2">
      <c r="AH78" s="1"/>
    </row>
    <row r="79" spans="34:34" ht="15.75" customHeight="1" x14ac:dyDescent="0.2">
      <c r="AH79" s="1"/>
    </row>
    <row r="80" spans="34:34" ht="15.75" customHeight="1" x14ac:dyDescent="0.2">
      <c r="AH80" s="1"/>
    </row>
    <row r="81" spans="34:34" ht="15.75" customHeight="1" x14ac:dyDescent="0.2">
      <c r="AH81" s="1"/>
    </row>
    <row r="82" spans="34:34" ht="15.75" customHeight="1" x14ac:dyDescent="0.2">
      <c r="AH82" s="1"/>
    </row>
    <row r="83" spans="34:34" ht="15.75" customHeight="1" x14ac:dyDescent="0.2">
      <c r="AH83" s="1"/>
    </row>
    <row r="84" spans="34:34" ht="15.75" customHeight="1" x14ac:dyDescent="0.2">
      <c r="AH84" s="1"/>
    </row>
    <row r="85" spans="34:34" ht="15.75" customHeight="1" x14ac:dyDescent="0.2">
      <c r="AH85" s="1"/>
    </row>
    <row r="86" spans="34:34" ht="15.75" customHeight="1" x14ac:dyDescent="0.2">
      <c r="AH86" s="1"/>
    </row>
    <row r="87" spans="34:34" ht="15.75" customHeight="1" x14ac:dyDescent="0.2">
      <c r="AH87" s="1"/>
    </row>
    <row r="88" spans="34:34" ht="15.75" customHeight="1" x14ac:dyDescent="0.2">
      <c r="AH88" s="1"/>
    </row>
    <row r="89" spans="34:34" ht="15.75" customHeight="1" x14ac:dyDescent="0.2">
      <c r="AH89" s="1"/>
    </row>
    <row r="90" spans="34:34" ht="15.75" customHeight="1" x14ac:dyDescent="0.2">
      <c r="AH90" s="1"/>
    </row>
    <row r="91" spans="34:34" ht="15.75" customHeight="1" x14ac:dyDescent="0.2">
      <c r="AH91" s="1"/>
    </row>
    <row r="92" spans="34:34" ht="15.75" customHeight="1" x14ac:dyDescent="0.2">
      <c r="AH92" s="1"/>
    </row>
    <row r="93" spans="34:34" ht="15.75" customHeight="1" x14ac:dyDescent="0.2">
      <c r="AH93" s="1"/>
    </row>
    <row r="94" spans="34:34" ht="15.75" customHeight="1" x14ac:dyDescent="0.2">
      <c r="AH94" s="1"/>
    </row>
    <row r="95" spans="34:34" ht="15.75" customHeight="1" x14ac:dyDescent="0.2">
      <c r="AH95" s="1"/>
    </row>
    <row r="96" spans="34:34" ht="15.75" customHeight="1" x14ac:dyDescent="0.2">
      <c r="AH96" s="1"/>
    </row>
    <row r="97" spans="34:34" ht="15.75" customHeight="1" x14ac:dyDescent="0.2">
      <c r="AH97" s="1"/>
    </row>
    <row r="98" spans="34:34" ht="15.75" customHeight="1" x14ac:dyDescent="0.2">
      <c r="AH98" s="1"/>
    </row>
    <row r="99" spans="34:34" ht="15.75" customHeight="1" x14ac:dyDescent="0.2">
      <c r="AH99" s="1"/>
    </row>
    <row r="100" spans="34:34" ht="15.75" customHeight="1" x14ac:dyDescent="0.2">
      <c r="AH100" s="1"/>
    </row>
    <row r="101" spans="34:34" ht="15.75" customHeight="1" x14ac:dyDescent="0.2">
      <c r="AH101" s="1"/>
    </row>
    <row r="102" spans="34:34" ht="15.75" customHeight="1" x14ac:dyDescent="0.2">
      <c r="AH102" s="1"/>
    </row>
    <row r="103" spans="34:34" ht="15.75" customHeight="1" x14ac:dyDescent="0.2">
      <c r="AH103" s="1"/>
    </row>
    <row r="104" spans="34:34" ht="15.75" customHeight="1" x14ac:dyDescent="0.2">
      <c r="AH104" s="1"/>
    </row>
    <row r="105" spans="34:34" ht="15.75" customHeight="1" x14ac:dyDescent="0.2">
      <c r="AH105" s="1"/>
    </row>
    <row r="106" spans="34:34" ht="15.75" customHeight="1" x14ac:dyDescent="0.2">
      <c r="AH106" s="1"/>
    </row>
    <row r="107" spans="34:34" ht="15.75" customHeight="1" x14ac:dyDescent="0.2">
      <c r="AH107" s="1"/>
    </row>
    <row r="108" spans="34:34" ht="15.75" customHeight="1" x14ac:dyDescent="0.2">
      <c r="AH108" s="1"/>
    </row>
    <row r="109" spans="34:34" ht="15.75" customHeight="1" x14ac:dyDescent="0.2">
      <c r="AH109" s="1"/>
    </row>
    <row r="110" spans="34:34" ht="15.75" customHeight="1" x14ac:dyDescent="0.2">
      <c r="AH110" s="1"/>
    </row>
    <row r="111" spans="34:34" ht="15.75" customHeight="1" x14ac:dyDescent="0.2">
      <c r="AH111" s="1"/>
    </row>
    <row r="112" spans="34:34" ht="15.75" customHeight="1" x14ac:dyDescent="0.2">
      <c r="AH112" s="1"/>
    </row>
    <row r="113" spans="34:34" ht="15.75" customHeight="1" x14ac:dyDescent="0.2">
      <c r="AH113" s="1"/>
    </row>
    <row r="114" spans="34:34" ht="15.75" customHeight="1" x14ac:dyDescent="0.2">
      <c r="AH114" s="1"/>
    </row>
    <row r="115" spans="34:34" ht="15.75" customHeight="1" x14ac:dyDescent="0.2">
      <c r="AH115" s="1"/>
    </row>
    <row r="116" spans="34:34" ht="15.75" customHeight="1" x14ac:dyDescent="0.2">
      <c r="AH116" s="1"/>
    </row>
    <row r="117" spans="34:34" ht="15.75" customHeight="1" x14ac:dyDescent="0.2">
      <c r="AH117" s="1"/>
    </row>
    <row r="118" spans="34:34" ht="15.75" customHeight="1" x14ac:dyDescent="0.2">
      <c r="AH118" s="1"/>
    </row>
    <row r="119" spans="34:34" ht="15.75" customHeight="1" x14ac:dyDescent="0.2">
      <c r="AH119" s="1"/>
    </row>
    <row r="120" spans="34:34" ht="15.75" customHeight="1" x14ac:dyDescent="0.2">
      <c r="AH120" s="1"/>
    </row>
    <row r="121" spans="34:34" ht="15.75" customHeight="1" x14ac:dyDescent="0.2">
      <c r="AH121" s="1"/>
    </row>
    <row r="122" spans="34:34" ht="15.75" customHeight="1" x14ac:dyDescent="0.2">
      <c r="AH122" s="1"/>
    </row>
    <row r="123" spans="34:34" ht="15.75" customHeight="1" x14ac:dyDescent="0.2">
      <c r="AH123" s="1"/>
    </row>
    <row r="124" spans="34:34" ht="15.75" customHeight="1" x14ac:dyDescent="0.2">
      <c r="AH124" s="1"/>
    </row>
    <row r="125" spans="34:34" ht="15.75" customHeight="1" x14ac:dyDescent="0.2">
      <c r="AH125" s="1"/>
    </row>
    <row r="126" spans="34:34" ht="15.75" customHeight="1" x14ac:dyDescent="0.2">
      <c r="AH126" s="1"/>
    </row>
    <row r="127" spans="34:34" ht="15.75" customHeight="1" x14ac:dyDescent="0.2">
      <c r="AH127" s="1"/>
    </row>
    <row r="128" spans="34:34" ht="15.75" customHeight="1" x14ac:dyDescent="0.2">
      <c r="AH128" s="1"/>
    </row>
    <row r="129" spans="34:34" ht="15.75" customHeight="1" x14ac:dyDescent="0.2">
      <c r="AH129" s="1"/>
    </row>
    <row r="130" spans="34:34" ht="15.75" customHeight="1" x14ac:dyDescent="0.2">
      <c r="AH130" s="1"/>
    </row>
    <row r="131" spans="34:34" ht="15.75" customHeight="1" x14ac:dyDescent="0.2">
      <c r="AH131" s="1"/>
    </row>
    <row r="132" spans="34:34" ht="15.75" customHeight="1" x14ac:dyDescent="0.2">
      <c r="AH132" s="1"/>
    </row>
    <row r="133" spans="34:34" ht="15.75" customHeight="1" x14ac:dyDescent="0.2">
      <c r="AH133" s="1"/>
    </row>
    <row r="134" spans="34:34" ht="15.75" customHeight="1" x14ac:dyDescent="0.2">
      <c r="AH134" s="1"/>
    </row>
    <row r="135" spans="34:34" ht="15.75" customHeight="1" x14ac:dyDescent="0.2">
      <c r="AH135" s="1"/>
    </row>
    <row r="136" spans="34:34" ht="15.75" customHeight="1" x14ac:dyDescent="0.2">
      <c r="AH136" s="1"/>
    </row>
    <row r="137" spans="34:34" ht="15.75" customHeight="1" x14ac:dyDescent="0.2">
      <c r="AH137" s="1"/>
    </row>
    <row r="138" spans="34:34" ht="15.75" customHeight="1" x14ac:dyDescent="0.2">
      <c r="AH138" s="1"/>
    </row>
    <row r="139" spans="34:34" ht="15.75" customHeight="1" x14ac:dyDescent="0.2">
      <c r="AH139" s="1"/>
    </row>
    <row r="140" spans="34:34" ht="15.75" customHeight="1" x14ac:dyDescent="0.2">
      <c r="AH140" s="1"/>
    </row>
    <row r="141" spans="34:34" ht="15.75" customHeight="1" x14ac:dyDescent="0.2">
      <c r="AH141" s="1"/>
    </row>
    <row r="142" spans="34:34" ht="15.75" customHeight="1" x14ac:dyDescent="0.2">
      <c r="AH142" s="1"/>
    </row>
    <row r="143" spans="34:34" ht="15.75" customHeight="1" x14ac:dyDescent="0.2">
      <c r="AH143" s="1"/>
    </row>
    <row r="144" spans="34:34" ht="15.75" customHeight="1" x14ac:dyDescent="0.2">
      <c r="AH144" s="1"/>
    </row>
    <row r="145" spans="34:34" ht="15.75" customHeight="1" x14ac:dyDescent="0.2">
      <c r="AH145" s="1"/>
    </row>
    <row r="146" spans="34:34" ht="15.75" customHeight="1" x14ac:dyDescent="0.2">
      <c r="AH146" s="1"/>
    </row>
    <row r="147" spans="34:34" ht="15.75" customHeight="1" x14ac:dyDescent="0.2">
      <c r="AH147" s="1"/>
    </row>
    <row r="148" spans="34:34" ht="15.75" customHeight="1" x14ac:dyDescent="0.2">
      <c r="AH148" s="1"/>
    </row>
    <row r="149" spans="34:34" ht="15.75" customHeight="1" x14ac:dyDescent="0.2">
      <c r="AH149" s="1"/>
    </row>
    <row r="150" spans="34:34" ht="15.75" customHeight="1" x14ac:dyDescent="0.2">
      <c r="AH150" s="1"/>
    </row>
    <row r="151" spans="34:34" ht="15.75" customHeight="1" x14ac:dyDescent="0.2">
      <c r="AH151" s="1"/>
    </row>
    <row r="152" spans="34:34" ht="15.75" customHeight="1" x14ac:dyDescent="0.2">
      <c r="AH152" s="1"/>
    </row>
    <row r="153" spans="34:34" ht="15.75" customHeight="1" x14ac:dyDescent="0.2">
      <c r="AH153" s="1"/>
    </row>
    <row r="154" spans="34:34" ht="15.75" customHeight="1" x14ac:dyDescent="0.2">
      <c r="AH154" s="1"/>
    </row>
    <row r="155" spans="34:34" ht="15.75" customHeight="1" x14ac:dyDescent="0.2">
      <c r="AH155" s="1"/>
    </row>
    <row r="156" spans="34:34" ht="15.75" customHeight="1" x14ac:dyDescent="0.2">
      <c r="AH156" s="1"/>
    </row>
    <row r="157" spans="34:34" ht="15.75" customHeight="1" x14ac:dyDescent="0.2">
      <c r="AH157" s="1"/>
    </row>
    <row r="158" spans="34:34" ht="15.75" customHeight="1" x14ac:dyDescent="0.2">
      <c r="AH158" s="1"/>
    </row>
    <row r="159" spans="34:34" ht="15.75" customHeight="1" x14ac:dyDescent="0.2">
      <c r="AH159" s="1"/>
    </row>
    <row r="160" spans="34:34" ht="15.75" customHeight="1" x14ac:dyDescent="0.2">
      <c r="AH160" s="1"/>
    </row>
    <row r="161" spans="34:34" ht="15.75" customHeight="1" x14ac:dyDescent="0.2">
      <c r="AH161" s="1"/>
    </row>
    <row r="162" spans="34:34" ht="15.75" customHeight="1" x14ac:dyDescent="0.2">
      <c r="AH162" s="1"/>
    </row>
    <row r="163" spans="34:34" ht="15.75" customHeight="1" x14ac:dyDescent="0.2">
      <c r="AH163" s="1"/>
    </row>
    <row r="164" spans="34:34" ht="15.75" customHeight="1" x14ac:dyDescent="0.2">
      <c r="AH164" s="1"/>
    </row>
    <row r="165" spans="34:34" ht="15.75" customHeight="1" x14ac:dyDescent="0.2">
      <c r="AH165" s="1"/>
    </row>
    <row r="166" spans="34:34" ht="15.75" customHeight="1" x14ac:dyDescent="0.2">
      <c r="AH166" s="1"/>
    </row>
    <row r="167" spans="34:34" ht="15.75" customHeight="1" x14ac:dyDescent="0.2">
      <c r="AH167" s="1"/>
    </row>
    <row r="168" spans="34:34" ht="15.75" customHeight="1" x14ac:dyDescent="0.2">
      <c r="AH168" s="1"/>
    </row>
    <row r="169" spans="34:34" ht="15.75" customHeight="1" x14ac:dyDescent="0.2">
      <c r="AH169" s="1"/>
    </row>
    <row r="170" spans="34:34" ht="15.75" customHeight="1" x14ac:dyDescent="0.2">
      <c r="AH170" s="1"/>
    </row>
    <row r="171" spans="34:34" ht="15.75" customHeight="1" x14ac:dyDescent="0.2">
      <c r="AH171" s="1"/>
    </row>
    <row r="172" spans="34:34" ht="15.75" customHeight="1" x14ac:dyDescent="0.2">
      <c r="AH172" s="1"/>
    </row>
    <row r="173" spans="34:34" ht="15.75" customHeight="1" x14ac:dyDescent="0.2">
      <c r="AH173" s="1"/>
    </row>
    <row r="174" spans="34:34" ht="15.75" customHeight="1" x14ac:dyDescent="0.2">
      <c r="AH174" s="1"/>
    </row>
    <row r="175" spans="34:34" ht="15.75" customHeight="1" x14ac:dyDescent="0.2">
      <c r="AH175" s="1"/>
    </row>
    <row r="176" spans="34:34" ht="15.75" customHeight="1" x14ac:dyDescent="0.2">
      <c r="AH176" s="1"/>
    </row>
    <row r="177" spans="34:34" ht="15.75" customHeight="1" x14ac:dyDescent="0.2">
      <c r="AH177" s="1"/>
    </row>
    <row r="178" spans="34:34" ht="15.75" customHeight="1" x14ac:dyDescent="0.2">
      <c r="AH178" s="1"/>
    </row>
    <row r="179" spans="34:34" ht="15.75" customHeight="1" x14ac:dyDescent="0.2">
      <c r="AH179" s="1"/>
    </row>
    <row r="180" spans="34:34" ht="15.75" customHeight="1" x14ac:dyDescent="0.2">
      <c r="AH180" s="1"/>
    </row>
    <row r="181" spans="34:34" ht="15.75" customHeight="1" x14ac:dyDescent="0.2">
      <c r="AH181" s="1"/>
    </row>
    <row r="182" spans="34:34" ht="15.75" customHeight="1" x14ac:dyDescent="0.2">
      <c r="AH182" s="1"/>
    </row>
    <row r="183" spans="34:34" ht="15.75" customHeight="1" x14ac:dyDescent="0.2">
      <c r="AH183" s="1"/>
    </row>
    <row r="184" spans="34:34" ht="15.75" customHeight="1" x14ac:dyDescent="0.2">
      <c r="AH184" s="1"/>
    </row>
    <row r="185" spans="34:34" ht="15.75" customHeight="1" x14ac:dyDescent="0.2">
      <c r="AH185" s="1"/>
    </row>
    <row r="186" spans="34:34" ht="15.75" customHeight="1" x14ac:dyDescent="0.2">
      <c r="AH186" s="1"/>
    </row>
    <row r="187" spans="34:34" ht="15.75" customHeight="1" x14ac:dyDescent="0.2">
      <c r="AH187" s="1"/>
    </row>
    <row r="188" spans="34:34" ht="15.75" customHeight="1" x14ac:dyDescent="0.2">
      <c r="AH188" s="1"/>
    </row>
    <row r="189" spans="34:34" ht="15.75" customHeight="1" x14ac:dyDescent="0.2">
      <c r="AH189" s="1"/>
    </row>
    <row r="190" spans="34:34" ht="15.75" customHeight="1" x14ac:dyDescent="0.2">
      <c r="AH190" s="1"/>
    </row>
    <row r="191" spans="34:34" ht="15.75" customHeight="1" x14ac:dyDescent="0.2">
      <c r="AH191" s="1"/>
    </row>
    <row r="192" spans="34:34" ht="15.75" customHeight="1" x14ac:dyDescent="0.2">
      <c r="AH192" s="1"/>
    </row>
    <row r="193" spans="34:34" ht="15.75" customHeight="1" x14ac:dyDescent="0.2">
      <c r="AH193" s="1"/>
    </row>
    <row r="194" spans="34:34" ht="15.75" customHeight="1" x14ac:dyDescent="0.2">
      <c r="AH194" s="1"/>
    </row>
    <row r="195" spans="34:34" ht="15.75" customHeight="1" x14ac:dyDescent="0.2">
      <c r="AH195" s="1"/>
    </row>
    <row r="196" spans="34:34" ht="15.75" customHeight="1" x14ac:dyDescent="0.2">
      <c r="AH196" s="1"/>
    </row>
    <row r="197" spans="34:34" ht="15.75" customHeight="1" x14ac:dyDescent="0.2">
      <c r="AH197" s="1"/>
    </row>
    <row r="198" spans="34:34" ht="15.75" customHeight="1" x14ac:dyDescent="0.2">
      <c r="AH198" s="1"/>
    </row>
    <row r="199" spans="34:34" ht="15.75" customHeight="1" x14ac:dyDescent="0.2">
      <c r="AH199" s="1"/>
    </row>
    <row r="200" spans="34:34" ht="15.75" customHeight="1" x14ac:dyDescent="0.2">
      <c r="AH200" s="1"/>
    </row>
    <row r="201" spans="34:34" ht="15.75" customHeight="1" x14ac:dyDescent="0.2">
      <c r="AH201" s="1"/>
    </row>
    <row r="202" spans="34:34" ht="15.75" customHeight="1" x14ac:dyDescent="0.2">
      <c r="AH202" s="1"/>
    </row>
    <row r="203" spans="34:34" ht="15.75" customHeight="1" x14ac:dyDescent="0.2">
      <c r="AH203" s="1"/>
    </row>
    <row r="204" spans="34:34" ht="15.75" customHeight="1" x14ac:dyDescent="0.2">
      <c r="AH204" s="1"/>
    </row>
    <row r="205" spans="34:34" ht="15.75" customHeight="1" x14ac:dyDescent="0.2">
      <c r="AH205" s="1"/>
    </row>
    <row r="206" spans="34:34" ht="15.75" customHeight="1" x14ac:dyDescent="0.2">
      <c r="AH206" s="1"/>
    </row>
    <row r="207" spans="34:34" ht="15.75" customHeight="1" x14ac:dyDescent="0.2">
      <c r="AH207" s="1"/>
    </row>
    <row r="208" spans="34:34" ht="15.75" customHeight="1" x14ac:dyDescent="0.2">
      <c r="AH208" s="1"/>
    </row>
    <row r="209" spans="34:34" ht="15.75" customHeight="1" x14ac:dyDescent="0.2">
      <c r="AH209" s="1"/>
    </row>
    <row r="210" spans="34:34" ht="15.75" customHeight="1" x14ac:dyDescent="0.2">
      <c r="AH210" s="1"/>
    </row>
    <row r="211" spans="34:34" ht="15.75" customHeight="1" x14ac:dyDescent="0.2">
      <c r="AH211" s="1"/>
    </row>
    <row r="212" spans="34:34" ht="15.75" customHeight="1" x14ac:dyDescent="0.2">
      <c r="AH212" s="1"/>
    </row>
    <row r="213" spans="34:34" ht="15.75" customHeight="1" x14ac:dyDescent="0.2">
      <c r="AH213" s="1"/>
    </row>
    <row r="214" spans="34:34" ht="15.75" customHeight="1" x14ac:dyDescent="0.2">
      <c r="AH214" s="1"/>
    </row>
    <row r="215" spans="34:34" ht="15.75" customHeight="1" x14ac:dyDescent="0.2">
      <c r="AH215" s="1"/>
    </row>
    <row r="216" spans="34:34" ht="15.75" customHeight="1" x14ac:dyDescent="0.2">
      <c r="AH216" s="1"/>
    </row>
    <row r="217" spans="34:34" ht="15.75" customHeight="1" x14ac:dyDescent="0.2">
      <c r="AH217" s="1"/>
    </row>
    <row r="218" spans="34:34" ht="15.75" customHeight="1" x14ac:dyDescent="0.2">
      <c r="AH218" s="1"/>
    </row>
    <row r="219" spans="34:34" ht="15.75" customHeight="1" x14ac:dyDescent="0.2">
      <c r="AH219" s="1"/>
    </row>
    <row r="220" spans="34:34" ht="15.75" customHeight="1" x14ac:dyDescent="0.2">
      <c r="AH220" s="1"/>
    </row>
    <row r="221" spans="34:34" ht="15.75" customHeight="1" x14ac:dyDescent="0.2">
      <c r="AH221" s="1"/>
    </row>
    <row r="222" spans="34:34" ht="15.75" customHeight="1" x14ac:dyDescent="0.2">
      <c r="AH222" s="1"/>
    </row>
    <row r="223" spans="34:34" ht="15.75" customHeight="1" x14ac:dyDescent="0.2">
      <c r="AH223" s="1"/>
    </row>
    <row r="224" spans="34:34" ht="15.75" customHeight="1" x14ac:dyDescent="0.2">
      <c r="AH224" s="1"/>
    </row>
    <row r="225" spans="34:34" ht="15.75" customHeight="1" x14ac:dyDescent="0.2">
      <c r="AH225" s="1"/>
    </row>
    <row r="226" spans="34:34" ht="15.75" customHeight="1" x14ac:dyDescent="0.2">
      <c r="AH226" s="1"/>
    </row>
    <row r="227" spans="34:34" ht="15.75" customHeight="1" x14ac:dyDescent="0.2">
      <c r="AH227" s="1"/>
    </row>
    <row r="228" spans="34:34" ht="15.75" customHeight="1" x14ac:dyDescent="0.2">
      <c r="AH228" s="1"/>
    </row>
    <row r="229" spans="34:34" ht="15.75" customHeight="1" x14ac:dyDescent="0.2">
      <c r="AH229" s="1"/>
    </row>
    <row r="230" spans="34:34" ht="15.75" customHeight="1" x14ac:dyDescent="0.2">
      <c r="AH230" s="1"/>
    </row>
    <row r="231" spans="34:34" ht="15.75" customHeight="1" x14ac:dyDescent="0.2">
      <c r="AH231" s="1"/>
    </row>
    <row r="232" spans="34:34" ht="15.75" customHeight="1" x14ac:dyDescent="0.2">
      <c r="AH232" s="1"/>
    </row>
    <row r="233" spans="34:34" ht="15.75" customHeight="1" x14ac:dyDescent="0.2">
      <c r="AH233" s="1"/>
    </row>
    <row r="234" spans="34:34" ht="15.75" customHeight="1" x14ac:dyDescent="0.2">
      <c r="AH234" s="1"/>
    </row>
    <row r="235" spans="34:34" ht="15.75" customHeight="1" x14ac:dyDescent="0.2">
      <c r="AH235" s="1"/>
    </row>
    <row r="236" spans="34:34" ht="15.75" customHeight="1" x14ac:dyDescent="0.2">
      <c r="AH236" s="1"/>
    </row>
    <row r="237" spans="34:34" ht="15.75" customHeight="1" x14ac:dyDescent="0.2">
      <c r="AH237" s="1"/>
    </row>
    <row r="238" spans="34:34" ht="15.75" customHeight="1" x14ac:dyDescent="0.2">
      <c r="AH238" s="1"/>
    </row>
    <row r="239" spans="34:34" ht="15.75" customHeight="1" x14ac:dyDescent="0.2">
      <c r="AH239" s="1"/>
    </row>
    <row r="240" spans="34:34" ht="15.75" customHeight="1" x14ac:dyDescent="0.2">
      <c r="AH240" s="1"/>
    </row>
    <row r="241" spans="34:34" ht="15.75" customHeight="1" x14ac:dyDescent="0.2">
      <c r="AH241" s="1"/>
    </row>
    <row r="242" spans="34:34" ht="15.75" customHeight="1" x14ac:dyDescent="0.2">
      <c r="AH242" s="1"/>
    </row>
    <row r="243" spans="34:34" ht="15.75" customHeight="1" x14ac:dyDescent="0.2">
      <c r="AH243" s="1"/>
    </row>
    <row r="244" spans="34:34" ht="15.75" customHeight="1" x14ac:dyDescent="0.2">
      <c r="AH244" s="1"/>
    </row>
    <row r="245" spans="34:34" ht="15.75" customHeight="1" x14ac:dyDescent="0.2">
      <c r="AH245" s="1"/>
    </row>
    <row r="246" spans="34:34" ht="15.75" customHeight="1" x14ac:dyDescent="0.2">
      <c r="AH246" s="1"/>
    </row>
    <row r="247" spans="34:34" ht="15.75" customHeight="1" x14ac:dyDescent="0.2">
      <c r="AH247" s="1"/>
    </row>
    <row r="248" spans="34:34" ht="15.75" customHeight="1" x14ac:dyDescent="0.2">
      <c r="AH248" s="1"/>
    </row>
    <row r="249" spans="34:34" ht="15.75" customHeight="1" x14ac:dyDescent="0.2">
      <c r="AH249" s="1"/>
    </row>
    <row r="250" spans="34:34" ht="15.75" customHeight="1" x14ac:dyDescent="0.2">
      <c r="AH250" s="1"/>
    </row>
    <row r="251" spans="34:34" ht="15.75" customHeight="1" x14ac:dyDescent="0.2">
      <c r="AH251" s="1"/>
    </row>
    <row r="252" spans="34:34" ht="15.75" customHeight="1" x14ac:dyDescent="0.2">
      <c r="AH252" s="1"/>
    </row>
    <row r="253" spans="34:34" ht="15.75" customHeight="1" x14ac:dyDescent="0.2">
      <c r="AH253" s="1"/>
    </row>
    <row r="254" spans="34:34" ht="15.75" customHeight="1" x14ac:dyDescent="0.2">
      <c r="AH254" s="1"/>
    </row>
    <row r="255" spans="34:34" ht="15.75" customHeight="1" x14ac:dyDescent="0.2">
      <c r="AH255" s="1"/>
    </row>
    <row r="256" spans="34:34" ht="15.75" customHeight="1" x14ac:dyDescent="0.2">
      <c r="AH256" s="1"/>
    </row>
    <row r="257" spans="34:34" ht="15.75" customHeight="1" x14ac:dyDescent="0.2">
      <c r="AH257" s="1"/>
    </row>
    <row r="258" spans="34:34" ht="15.75" customHeight="1" x14ac:dyDescent="0.2">
      <c r="AH258" s="1"/>
    </row>
    <row r="259" spans="34:34" ht="15.75" customHeight="1" x14ac:dyDescent="0.2">
      <c r="AH259" s="1"/>
    </row>
    <row r="260" spans="34:34" ht="15.75" customHeight="1" x14ac:dyDescent="0.2">
      <c r="AH260" s="1"/>
    </row>
    <row r="261" spans="34:34" ht="15.75" customHeight="1" x14ac:dyDescent="0.2">
      <c r="AH261" s="1"/>
    </row>
    <row r="262" spans="34:34" ht="15.75" customHeight="1" x14ac:dyDescent="0.2">
      <c r="AH262" s="1"/>
    </row>
    <row r="263" spans="34:34" ht="15.75" customHeight="1" x14ac:dyDescent="0.2">
      <c r="AH263" s="1"/>
    </row>
    <row r="264" spans="34:34" ht="15.75" customHeight="1" x14ac:dyDescent="0.2">
      <c r="AH264" s="1"/>
    </row>
    <row r="265" spans="34:34" ht="15.75" customHeight="1" x14ac:dyDescent="0.2">
      <c r="AH265" s="1"/>
    </row>
    <row r="266" spans="34:34" ht="15.75" customHeight="1" x14ac:dyDescent="0.2">
      <c r="AH266" s="1"/>
    </row>
    <row r="267" spans="34:34" ht="15.75" customHeight="1" x14ac:dyDescent="0.2">
      <c r="AH267" s="1"/>
    </row>
    <row r="268" spans="34:34" ht="15.75" customHeight="1" x14ac:dyDescent="0.2">
      <c r="AH268" s="1"/>
    </row>
    <row r="269" spans="34:34" ht="15.75" customHeight="1" x14ac:dyDescent="0.2">
      <c r="AH269" s="1"/>
    </row>
    <row r="270" spans="34:34" ht="15.75" customHeight="1" x14ac:dyDescent="0.2">
      <c r="AH270" s="1"/>
    </row>
    <row r="271" spans="34:34" ht="15.75" customHeight="1" x14ac:dyDescent="0.2">
      <c r="AH271" s="1"/>
    </row>
    <row r="272" spans="34:34" ht="15.75" customHeight="1" x14ac:dyDescent="0.2">
      <c r="AH272" s="1"/>
    </row>
    <row r="273" spans="34:34" ht="15.75" customHeight="1" x14ac:dyDescent="0.2">
      <c r="AH273" s="1"/>
    </row>
    <row r="274" spans="34:34" ht="15.75" customHeight="1" x14ac:dyDescent="0.2">
      <c r="AH274" s="1"/>
    </row>
    <row r="275" spans="34:34" ht="15.75" customHeight="1" x14ac:dyDescent="0.2">
      <c r="AH275" s="1"/>
    </row>
    <row r="276" spans="34:34" ht="15.75" customHeight="1" x14ac:dyDescent="0.2">
      <c r="AH276" s="1"/>
    </row>
    <row r="277" spans="34:34" ht="15.75" customHeight="1" x14ac:dyDescent="0.2">
      <c r="AH277" s="1"/>
    </row>
    <row r="278" spans="34:34" ht="15.75" customHeight="1" x14ac:dyDescent="0.2">
      <c r="AH278" s="1"/>
    </row>
    <row r="279" spans="34:34" ht="15.75" customHeight="1" x14ac:dyDescent="0.2">
      <c r="AH279" s="1"/>
    </row>
    <row r="280" spans="34:34" ht="15.75" customHeight="1" x14ac:dyDescent="0.2">
      <c r="AH280" s="1"/>
    </row>
    <row r="281" spans="34:34" ht="15.75" customHeight="1" x14ac:dyDescent="0.2">
      <c r="AH281" s="1"/>
    </row>
    <row r="282" spans="34:34" ht="15.75" customHeight="1" x14ac:dyDescent="0.2">
      <c r="AH282" s="1"/>
    </row>
    <row r="283" spans="34:34" ht="15.75" customHeight="1" x14ac:dyDescent="0.2">
      <c r="AH283" s="1"/>
    </row>
    <row r="284" spans="34:34" ht="15.75" customHeight="1" x14ac:dyDescent="0.2">
      <c r="AH284" s="1"/>
    </row>
    <row r="285" spans="34:34" ht="15.75" customHeight="1" x14ac:dyDescent="0.2">
      <c r="AH285" s="1"/>
    </row>
    <row r="286" spans="34:34" ht="15.75" customHeight="1" x14ac:dyDescent="0.2">
      <c r="AH286" s="1"/>
    </row>
    <row r="287" spans="34:34" ht="15.75" customHeight="1" x14ac:dyDescent="0.2">
      <c r="AH287" s="1"/>
    </row>
    <row r="288" spans="34:34" ht="15.75" customHeight="1" x14ac:dyDescent="0.2">
      <c r="AH288" s="1"/>
    </row>
    <row r="289" spans="34:34" ht="15.75" customHeight="1" x14ac:dyDescent="0.2">
      <c r="AH289" s="1"/>
    </row>
    <row r="290" spans="34:34" ht="15.75" customHeight="1" x14ac:dyDescent="0.2">
      <c r="AH290" s="1"/>
    </row>
    <row r="291" spans="34:34" ht="15.75" customHeight="1" x14ac:dyDescent="0.2">
      <c r="AH291" s="1"/>
    </row>
    <row r="292" spans="34:34" ht="15.75" customHeight="1" x14ac:dyDescent="0.2">
      <c r="AH292" s="1"/>
    </row>
    <row r="293" spans="34:34" ht="15.75" customHeight="1" x14ac:dyDescent="0.2">
      <c r="AH293" s="1"/>
    </row>
    <row r="294" spans="34:34" ht="15.75" customHeight="1" x14ac:dyDescent="0.2">
      <c r="AH294" s="1"/>
    </row>
    <row r="295" spans="34:34" ht="15.75" customHeight="1" x14ac:dyDescent="0.2">
      <c r="AH295" s="1"/>
    </row>
    <row r="296" spans="34:34" ht="15.75" customHeight="1" x14ac:dyDescent="0.2">
      <c r="AH296" s="1"/>
    </row>
    <row r="297" spans="34:34" ht="15.75" customHeight="1" x14ac:dyDescent="0.2">
      <c r="AH297" s="1"/>
    </row>
    <row r="298" spans="34:34" ht="15.75" customHeight="1" x14ac:dyDescent="0.2">
      <c r="AH298" s="1"/>
    </row>
    <row r="299" spans="34:34" ht="15.75" customHeight="1" x14ac:dyDescent="0.2">
      <c r="AH299" s="1"/>
    </row>
    <row r="300" spans="34:34" ht="15.75" customHeight="1" x14ac:dyDescent="0.2">
      <c r="AH300" s="1"/>
    </row>
    <row r="301" spans="34:34" ht="15.75" customHeight="1" x14ac:dyDescent="0.2">
      <c r="AH301" s="1"/>
    </row>
    <row r="302" spans="34:34" ht="15.75" customHeight="1" x14ac:dyDescent="0.2">
      <c r="AH302" s="1"/>
    </row>
    <row r="303" spans="34:34" ht="15.75" customHeight="1" x14ac:dyDescent="0.2">
      <c r="AH303" s="1"/>
    </row>
    <row r="304" spans="34:34" ht="15.75" customHeight="1" x14ac:dyDescent="0.2">
      <c r="AH304" s="1"/>
    </row>
    <row r="305" spans="34:34" ht="15.75" customHeight="1" x14ac:dyDescent="0.2">
      <c r="AH305" s="1"/>
    </row>
    <row r="306" spans="34:34" ht="15.75" customHeight="1" x14ac:dyDescent="0.2">
      <c r="AH306" s="1"/>
    </row>
    <row r="307" spans="34:34" ht="15.75" customHeight="1" x14ac:dyDescent="0.2">
      <c r="AH307" s="1"/>
    </row>
    <row r="308" spans="34:34" ht="15.75" customHeight="1" x14ac:dyDescent="0.2">
      <c r="AH308" s="1"/>
    </row>
    <row r="309" spans="34:34" ht="15.75" customHeight="1" x14ac:dyDescent="0.2">
      <c r="AH309" s="1"/>
    </row>
    <row r="310" spans="34:34" ht="15.75" customHeight="1" x14ac:dyDescent="0.2">
      <c r="AH310" s="1"/>
    </row>
    <row r="311" spans="34:34" ht="15.75" customHeight="1" x14ac:dyDescent="0.2">
      <c r="AH311" s="1"/>
    </row>
    <row r="312" spans="34:34" ht="15.75" customHeight="1" x14ac:dyDescent="0.2">
      <c r="AH312" s="1"/>
    </row>
    <row r="313" spans="34:34" ht="15.75" customHeight="1" x14ac:dyDescent="0.2">
      <c r="AH313" s="1"/>
    </row>
    <row r="314" spans="34:34" ht="15.75" customHeight="1" x14ac:dyDescent="0.2">
      <c r="AH314" s="1"/>
    </row>
    <row r="315" spans="34:34" ht="15.75" customHeight="1" x14ac:dyDescent="0.2">
      <c r="AH315" s="1"/>
    </row>
    <row r="316" spans="34:34" ht="15.75" customHeight="1" x14ac:dyDescent="0.2">
      <c r="AH316" s="1"/>
    </row>
    <row r="317" spans="34:34" ht="15.75" customHeight="1" x14ac:dyDescent="0.2">
      <c r="AH317" s="1"/>
    </row>
    <row r="318" spans="34:34" ht="15.75" customHeight="1" x14ac:dyDescent="0.2">
      <c r="AH318" s="1"/>
    </row>
    <row r="319" spans="34:34" ht="15.75" customHeight="1" x14ac:dyDescent="0.2">
      <c r="AH319" s="1"/>
    </row>
    <row r="320" spans="34:34" ht="15.75" customHeight="1" x14ac:dyDescent="0.2">
      <c r="AH320" s="1"/>
    </row>
    <row r="321" spans="34:34" ht="15.75" customHeight="1" x14ac:dyDescent="0.2">
      <c r="AH321" s="1"/>
    </row>
    <row r="322" spans="34:34" ht="15.75" customHeight="1" x14ac:dyDescent="0.2">
      <c r="AH322" s="1"/>
    </row>
    <row r="323" spans="34:34" ht="15.75" customHeight="1" x14ac:dyDescent="0.2">
      <c r="AH323" s="1"/>
    </row>
    <row r="324" spans="34:34" ht="15.75" customHeight="1" x14ac:dyDescent="0.2">
      <c r="AH324" s="1"/>
    </row>
    <row r="325" spans="34:34" ht="15.75" customHeight="1" x14ac:dyDescent="0.2">
      <c r="AH325" s="1"/>
    </row>
    <row r="326" spans="34:34" ht="15.75" customHeight="1" x14ac:dyDescent="0.2">
      <c r="AH326" s="1"/>
    </row>
    <row r="327" spans="34:34" ht="15.75" customHeight="1" x14ac:dyDescent="0.2">
      <c r="AH327" s="1"/>
    </row>
    <row r="328" spans="34:34" ht="15.75" customHeight="1" x14ac:dyDescent="0.2">
      <c r="AH328" s="1"/>
    </row>
    <row r="329" spans="34:34" ht="15.75" customHeight="1" x14ac:dyDescent="0.2">
      <c r="AH329" s="1"/>
    </row>
    <row r="330" spans="34:34" ht="15.75" customHeight="1" x14ac:dyDescent="0.2">
      <c r="AH330" s="1"/>
    </row>
    <row r="331" spans="34:34" ht="15.75" customHeight="1" x14ac:dyDescent="0.2">
      <c r="AH331" s="1"/>
    </row>
    <row r="332" spans="34:34" ht="15.75" customHeight="1" x14ac:dyDescent="0.2">
      <c r="AH332" s="1"/>
    </row>
    <row r="333" spans="34:34" ht="15.75" customHeight="1" x14ac:dyDescent="0.2">
      <c r="AH333" s="1"/>
    </row>
    <row r="334" spans="34:34" ht="15.75" customHeight="1" x14ac:dyDescent="0.2">
      <c r="AH334" s="1"/>
    </row>
    <row r="335" spans="34:34" ht="15.75" customHeight="1" x14ac:dyDescent="0.2">
      <c r="AH335" s="1"/>
    </row>
    <row r="336" spans="34:34" ht="15.75" customHeight="1" x14ac:dyDescent="0.2">
      <c r="AH336" s="1"/>
    </row>
    <row r="337" spans="34:34" ht="15.75" customHeight="1" x14ac:dyDescent="0.2">
      <c r="AH337" s="1"/>
    </row>
    <row r="338" spans="34:34" ht="15.75" customHeight="1" x14ac:dyDescent="0.2">
      <c r="AH338" s="1"/>
    </row>
    <row r="339" spans="34:34" ht="15.75" customHeight="1" x14ac:dyDescent="0.2">
      <c r="AH339" s="1"/>
    </row>
    <row r="340" spans="34:34" ht="15.75" customHeight="1" x14ac:dyDescent="0.2">
      <c r="AH340" s="1"/>
    </row>
    <row r="341" spans="34:34" ht="15.75" customHeight="1" x14ac:dyDescent="0.2">
      <c r="AH341" s="1"/>
    </row>
    <row r="342" spans="34:34" ht="15.75" customHeight="1" x14ac:dyDescent="0.2">
      <c r="AH342" s="1"/>
    </row>
    <row r="343" spans="34:34" ht="15.75" customHeight="1" x14ac:dyDescent="0.2">
      <c r="AH343" s="1"/>
    </row>
    <row r="344" spans="34:34" ht="15.75" customHeight="1" x14ac:dyDescent="0.2">
      <c r="AH344" s="1"/>
    </row>
    <row r="345" spans="34:34" ht="15.75" customHeight="1" x14ac:dyDescent="0.2">
      <c r="AH345" s="1"/>
    </row>
    <row r="346" spans="34:34" ht="15.75" customHeight="1" x14ac:dyDescent="0.2">
      <c r="AH346" s="1"/>
    </row>
    <row r="347" spans="34:34" ht="15.75" customHeight="1" x14ac:dyDescent="0.2">
      <c r="AH347" s="1"/>
    </row>
    <row r="348" spans="34:34" ht="15.75" customHeight="1" x14ac:dyDescent="0.2">
      <c r="AH348" s="1"/>
    </row>
    <row r="349" spans="34:34" ht="15.75" customHeight="1" x14ac:dyDescent="0.2">
      <c r="AH349" s="1"/>
    </row>
    <row r="350" spans="34:34" ht="15.75" customHeight="1" x14ac:dyDescent="0.2">
      <c r="AH350" s="1"/>
    </row>
    <row r="351" spans="34:34" ht="15.75" customHeight="1" x14ac:dyDescent="0.2">
      <c r="AH351" s="1"/>
    </row>
    <row r="352" spans="34:34" ht="15.75" customHeight="1" x14ac:dyDescent="0.2">
      <c r="AH352" s="1"/>
    </row>
    <row r="353" spans="34:34" ht="15.75" customHeight="1" x14ac:dyDescent="0.2">
      <c r="AH353" s="1"/>
    </row>
    <row r="354" spans="34:34" ht="15.75" customHeight="1" x14ac:dyDescent="0.2">
      <c r="AH354" s="1"/>
    </row>
    <row r="355" spans="34:34" ht="15.75" customHeight="1" x14ac:dyDescent="0.2">
      <c r="AH355" s="1"/>
    </row>
    <row r="356" spans="34:34" ht="15.75" customHeight="1" x14ac:dyDescent="0.2">
      <c r="AH356" s="1"/>
    </row>
    <row r="357" spans="34:34" ht="15.75" customHeight="1" x14ac:dyDescent="0.2">
      <c r="AH357" s="1"/>
    </row>
    <row r="358" spans="34:34" ht="15.75" customHeight="1" x14ac:dyDescent="0.2">
      <c r="AH358" s="1"/>
    </row>
    <row r="359" spans="34:34" ht="15.75" customHeight="1" x14ac:dyDescent="0.2">
      <c r="AH359" s="1"/>
    </row>
    <row r="360" spans="34:34" ht="15.75" customHeight="1" x14ac:dyDescent="0.2">
      <c r="AH360" s="1"/>
    </row>
    <row r="361" spans="34:34" ht="15.75" customHeight="1" x14ac:dyDescent="0.2">
      <c r="AH361" s="1"/>
    </row>
    <row r="362" spans="34:34" ht="15.75" customHeight="1" x14ac:dyDescent="0.2">
      <c r="AH362" s="1"/>
    </row>
    <row r="363" spans="34:34" ht="15.75" customHeight="1" x14ac:dyDescent="0.2">
      <c r="AH363" s="1"/>
    </row>
    <row r="364" spans="34:34" ht="15.75" customHeight="1" x14ac:dyDescent="0.2">
      <c r="AH364" s="1"/>
    </row>
    <row r="365" spans="34:34" ht="15.75" customHeight="1" x14ac:dyDescent="0.2">
      <c r="AH365" s="1"/>
    </row>
    <row r="366" spans="34:34" ht="15.75" customHeight="1" x14ac:dyDescent="0.2">
      <c r="AH366" s="1"/>
    </row>
    <row r="367" spans="34:34" ht="15.75" customHeight="1" x14ac:dyDescent="0.2">
      <c r="AH367" s="1"/>
    </row>
    <row r="368" spans="34:34" ht="15.75" customHeight="1" x14ac:dyDescent="0.2">
      <c r="AH368" s="1"/>
    </row>
    <row r="369" spans="34:34" ht="15.75" customHeight="1" x14ac:dyDescent="0.2">
      <c r="AH369" s="1"/>
    </row>
    <row r="370" spans="34:34" ht="15.75" customHeight="1" x14ac:dyDescent="0.2">
      <c r="AH370" s="1"/>
    </row>
    <row r="371" spans="34:34" ht="15.75" customHeight="1" x14ac:dyDescent="0.2">
      <c r="AH371" s="1"/>
    </row>
    <row r="372" spans="34:34" ht="15.75" customHeight="1" x14ac:dyDescent="0.2">
      <c r="AH372" s="1"/>
    </row>
    <row r="373" spans="34:34" ht="15.75" customHeight="1" x14ac:dyDescent="0.2">
      <c r="AH373" s="1"/>
    </row>
    <row r="374" spans="34:34" ht="15.75" customHeight="1" x14ac:dyDescent="0.2">
      <c r="AH374" s="1"/>
    </row>
    <row r="375" spans="34:34" ht="15.75" customHeight="1" x14ac:dyDescent="0.2">
      <c r="AH375" s="1"/>
    </row>
    <row r="376" spans="34:34" ht="15.75" customHeight="1" x14ac:dyDescent="0.2">
      <c r="AH376" s="1"/>
    </row>
    <row r="377" spans="34:34" ht="15.75" customHeight="1" x14ac:dyDescent="0.2">
      <c r="AH377" s="1"/>
    </row>
    <row r="378" spans="34:34" ht="15.75" customHeight="1" x14ac:dyDescent="0.2">
      <c r="AH378" s="1"/>
    </row>
    <row r="379" spans="34:34" ht="15.75" customHeight="1" x14ac:dyDescent="0.2">
      <c r="AH379" s="1"/>
    </row>
    <row r="380" spans="34:34" ht="15.75" customHeight="1" x14ac:dyDescent="0.2">
      <c r="AH380" s="1"/>
    </row>
    <row r="381" spans="34:34" ht="15.75" customHeight="1" x14ac:dyDescent="0.2">
      <c r="AH381" s="1"/>
    </row>
    <row r="382" spans="34:34" ht="15.75" customHeight="1" x14ac:dyDescent="0.2">
      <c r="AH382" s="1"/>
    </row>
    <row r="383" spans="34:34" ht="15.75" customHeight="1" x14ac:dyDescent="0.2">
      <c r="AH383" s="1"/>
    </row>
    <row r="384" spans="34:34" ht="15.75" customHeight="1" x14ac:dyDescent="0.2">
      <c r="AH384" s="1"/>
    </row>
    <row r="385" spans="34:34" ht="15.75" customHeight="1" x14ac:dyDescent="0.2">
      <c r="AH385" s="1"/>
    </row>
    <row r="386" spans="34:34" ht="15.75" customHeight="1" x14ac:dyDescent="0.2">
      <c r="AH386" s="1"/>
    </row>
    <row r="387" spans="34:34" ht="15.75" customHeight="1" x14ac:dyDescent="0.2">
      <c r="AH387" s="1"/>
    </row>
    <row r="388" spans="34:34" ht="15.75" customHeight="1" x14ac:dyDescent="0.2">
      <c r="AH388" s="1"/>
    </row>
    <row r="389" spans="34:34" ht="15.75" customHeight="1" x14ac:dyDescent="0.2">
      <c r="AH389" s="1"/>
    </row>
    <row r="390" spans="34:34" ht="15.75" customHeight="1" x14ac:dyDescent="0.2">
      <c r="AH390" s="1"/>
    </row>
    <row r="391" spans="34:34" ht="15.75" customHeight="1" x14ac:dyDescent="0.2">
      <c r="AH391" s="1"/>
    </row>
    <row r="392" spans="34:34" ht="15.75" customHeight="1" x14ac:dyDescent="0.2">
      <c r="AH392" s="1"/>
    </row>
    <row r="393" spans="34:34" ht="15.75" customHeight="1" x14ac:dyDescent="0.2">
      <c r="AH393" s="1"/>
    </row>
    <row r="394" spans="34:34" ht="15.75" customHeight="1" x14ac:dyDescent="0.2">
      <c r="AH394" s="1"/>
    </row>
    <row r="395" spans="34:34" ht="15.75" customHeight="1" x14ac:dyDescent="0.2">
      <c r="AH395" s="1"/>
    </row>
    <row r="396" spans="34:34" ht="15.75" customHeight="1" x14ac:dyDescent="0.2">
      <c r="AH396" s="1"/>
    </row>
    <row r="397" spans="34:34" ht="15.75" customHeight="1" x14ac:dyDescent="0.2">
      <c r="AH397" s="1"/>
    </row>
    <row r="398" spans="34:34" ht="15.75" customHeight="1" x14ac:dyDescent="0.2">
      <c r="AH398" s="1"/>
    </row>
    <row r="399" spans="34:34" ht="15.75" customHeight="1" x14ac:dyDescent="0.2">
      <c r="AH399" s="1"/>
    </row>
    <row r="400" spans="34:34" ht="15.75" customHeight="1" x14ac:dyDescent="0.2">
      <c r="AH400" s="1"/>
    </row>
    <row r="401" spans="34:34" ht="15.75" customHeight="1" x14ac:dyDescent="0.2">
      <c r="AH401" s="1"/>
    </row>
    <row r="402" spans="34:34" ht="15.75" customHeight="1" x14ac:dyDescent="0.2">
      <c r="AH402" s="1"/>
    </row>
    <row r="403" spans="34:34" ht="15.75" customHeight="1" x14ac:dyDescent="0.2">
      <c r="AH403" s="1"/>
    </row>
    <row r="404" spans="34:34" ht="15.75" customHeight="1" x14ac:dyDescent="0.2">
      <c r="AH404" s="1"/>
    </row>
    <row r="405" spans="34:34" ht="15.75" customHeight="1" x14ac:dyDescent="0.2">
      <c r="AH405" s="1"/>
    </row>
    <row r="406" spans="34:34" ht="15.75" customHeight="1" x14ac:dyDescent="0.2">
      <c r="AH406" s="1"/>
    </row>
    <row r="407" spans="34:34" ht="15.75" customHeight="1" x14ac:dyDescent="0.2">
      <c r="AH407" s="1"/>
    </row>
    <row r="408" spans="34:34" ht="15.75" customHeight="1" x14ac:dyDescent="0.2">
      <c r="AH408" s="1"/>
    </row>
    <row r="409" spans="34:34" ht="15.75" customHeight="1" x14ac:dyDescent="0.2">
      <c r="AH409" s="1"/>
    </row>
    <row r="410" spans="34:34" ht="15.75" customHeight="1" x14ac:dyDescent="0.2">
      <c r="AH410" s="1"/>
    </row>
    <row r="411" spans="34:34" ht="15.75" customHeight="1" x14ac:dyDescent="0.2">
      <c r="AH411" s="1"/>
    </row>
    <row r="412" spans="34:34" ht="15.75" customHeight="1" x14ac:dyDescent="0.2">
      <c r="AH412" s="1"/>
    </row>
    <row r="413" spans="34:34" ht="15.75" customHeight="1" x14ac:dyDescent="0.2">
      <c r="AH413" s="1"/>
    </row>
    <row r="414" spans="34:34" ht="15.75" customHeight="1" x14ac:dyDescent="0.2">
      <c r="AH414" s="1"/>
    </row>
    <row r="415" spans="34:34" ht="15.75" customHeight="1" x14ac:dyDescent="0.2">
      <c r="AH415" s="1"/>
    </row>
    <row r="416" spans="34:34" ht="15.75" customHeight="1" x14ac:dyDescent="0.2">
      <c r="AH416" s="1"/>
    </row>
    <row r="417" spans="34:34" ht="15.75" customHeight="1" x14ac:dyDescent="0.2">
      <c r="AH417" s="1"/>
    </row>
    <row r="418" spans="34:34" ht="15.75" customHeight="1" x14ac:dyDescent="0.2">
      <c r="AH418" s="1"/>
    </row>
    <row r="419" spans="34:34" ht="15.75" customHeight="1" x14ac:dyDescent="0.2">
      <c r="AH419" s="1"/>
    </row>
    <row r="420" spans="34:34" ht="15.75" customHeight="1" x14ac:dyDescent="0.2">
      <c r="AH420" s="1"/>
    </row>
    <row r="421" spans="34:34" ht="15.75" customHeight="1" x14ac:dyDescent="0.2">
      <c r="AH421" s="1"/>
    </row>
    <row r="422" spans="34:34" ht="15.75" customHeight="1" x14ac:dyDescent="0.2">
      <c r="AH422" s="1"/>
    </row>
    <row r="423" spans="34:34" ht="15.75" customHeight="1" x14ac:dyDescent="0.2">
      <c r="AH423" s="1"/>
    </row>
    <row r="424" spans="34:34" ht="15.75" customHeight="1" x14ac:dyDescent="0.2">
      <c r="AH424" s="1"/>
    </row>
    <row r="425" spans="34:34" ht="15.75" customHeight="1" x14ac:dyDescent="0.2">
      <c r="AH425" s="1"/>
    </row>
    <row r="426" spans="34:34" ht="15.75" customHeight="1" x14ac:dyDescent="0.2">
      <c r="AH426" s="1"/>
    </row>
    <row r="427" spans="34:34" ht="15.75" customHeight="1" x14ac:dyDescent="0.2">
      <c r="AH427" s="1"/>
    </row>
    <row r="428" spans="34:34" ht="15.75" customHeight="1" x14ac:dyDescent="0.2">
      <c r="AH428" s="1"/>
    </row>
    <row r="429" spans="34:34" ht="15.75" customHeight="1" x14ac:dyDescent="0.2">
      <c r="AH429" s="1"/>
    </row>
    <row r="430" spans="34:34" ht="15.75" customHeight="1" x14ac:dyDescent="0.2">
      <c r="AH430" s="1"/>
    </row>
    <row r="431" spans="34:34" ht="15.75" customHeight="1" x14ac:dyDescent="0.2">
      <c r="AH431" s="1"/>
    </row>
    <row r="432" spans="34:34" ht="15.75" customHeight="1" x14ac:dyDescent="0.2">
      <c r="AH432" s="1"/>
    </row>
    <row r="433" spans="34:34" ht="15.75" customHeight="1" x14ac:dyDescent="0.2">
      <c r="AH433" s="1"/>
    </row>
    <row r="434" spans="34:34" ht="15.75" customHeight="1" x14ac:dyDescent="0.2">
      <c r="AH434" s="1"/>
    </row>
    <row r="435" spans="34:34" ht="15.75" customHeight="1" x14ac:dyDescent="0.2">
      <c r="AH435" s="1"/>
    </row>
    <row r="436" spans="34:34" ht="15.75" customHeight="1" x14ac:dyDescent="0.2">
      <c r="AH436" s="1"/>
    </row>
    <row r="437" spans="34:34" ht="15.75" customHeight="1" x14ac:dyDescent="0.2">
      <c r="AH437" s="1"/>
    </row>
    <row r="438" spans="34:34" ht="15.75" customHeight="1" x14ac:dyDescent="0.2">
      <c r="AH438" s="1"/>
    </row>
    <row r="439" spans="34:34" ht="15.75" customHeight="1" x14ac:dyDescent="0.2">
      <c r="AH439" s="1"/>
    </row>
    <row r="440" spans="34:34" ht="15.75" customHeight="1" x14ac:dyDescent="0.2">
      <c r="AH440" s="1"/>
    </row>
    <row r="441" spans="34:34" ht="15.75" customHeight="1" x14ac:dyDescent="0.2">
      <c r="AH441" s="1"/>
    </row>
    <row r="442" spans="34:34" ht="15.75" customHeight="1" x14ac:dyDescent="0.2">
      <c r="AH442" s="1"/>
    </row>
    <row r="443" spans="34:34" ht="15.75" customHeight="1" x14ac:dyDescent="0.2">
      <c r="AH443" s="1"/>
    </row>
    <row r="444" spans="34:34" ht="15.75" customHeight="1" x14ac:dyDescent="0.2">
      <c r="AH444" s="1"/>
    </row>
    <row r="445" spans="34:34" ht="15.75" customHeight="1" x14ac:dyDescent="0.2">
      <c r="AH445" s="1"/>
    </row>
    <row r="446" spans="34:34" ht="15.75" customHeight="1" x14ac:dyDescent="0.2">
      <c r="AH446" s="1"/>
    </row>
    <row r="447" spans="34:34" ht="15.75" customHeight="1" x14ac:dyDescent="0.2">
      <c r="AH447" s="1"/>
    </row>
    <row r="448" spans="34:34" ht="15.75" customHeight="1" x14ac:dyDescent="0.2">
      <c r="AH448" s="1"/>
    </row>
    <row r="449" spans="34:34" ht="15.75" customHeight="1" x14ac:dyDescent="0.2">
      <c r="AH449" s="1"/>
    </row>
    <row r="450" spans="34:34" ht="15.75" customHeight="1" x14ac:dyDescent="0.2">
      <c r="AH450" s="1"/>
    </row>
    <row r="451" spans="34:34" ht="15.75" customHeight="1" x14ac:dyDescent="0.2">
      <c r="AH451" s="1"/>
    </row>
    <row r="452" spans="34:34" ht="15.75" customHeight="1" x14ac:dyDescent="0.2">
      <c r="AH452" s="1"/>
    </row>
    <row r="453" spans="34:34" ht="15.75" customHeight="1" x14ac:dyDescent="0.2">
      <c r="AH453" s="1"/>
    </row>
    <row r="454" spans="34:34" ht="15.75" customHeight="1" x14ac:dyDescent="0.2">
      <c r="AH454" s="1"/>
    </row>
    <row r="455" spans="34:34" ht="15.75" customHeight="1" x14ac:dyDescent="0.2">
      <c r="AH455" s="1"/>
    </row>
    <row r="456" spans="34:34" ht="15.75" customHeight="1" x14ac:dyDescent="0.2">
      <c r="AH456" s="1"/>
    </row>
    <row r="457" spans="34:34" ht="15.75" customHeight="1" x14ac:dyDescent="0.2">
      <c r="AH457" s="1"/>
    </row>
    <row r="458" spans="34:34" ht="15.75" customHeight="1" x14ac:dyDescent="0.2">
      <c r="AH458" s="1"/>
    </row>
    <row r="459" spans="34:34" ht="15.75" customHeight="1" x14ac:dyDescent="0.2">
      <c r="AH459" s="1"/>
    </row>
    <row r="460" spans="34:34" ht="15.75" customHeight="1" x14ac:dyDescent="0.2">
      <c r="AH460" s="1"/>
    </row>
    <row r="461" spans="34:34" ht="15.75" customHeight="1" x14ac:dyDescent="0.2">
      <c r="AH461" s="1"/>
    </row>
    <row r="462" spans="34:34" ht="15.75" customHeight="1" x14ac:dyDescent="0.2">
      <c r="AH462" s="1"/>
    </row>
    <row r="463" spans="34:34" ht="15.75" customHeight="1" x14ac:dyDescent="0.2">
      <c r="AH463" s="1"/>
    </row>
    <row r="464" spans="34:34" ht="15.75" customHeight="1" x14ac:dyDescent="0.2">
      <c r="AH464" s="1"/>
    </row>
    <row r="465" spans="34:34" ht="15.75" customHeight="1" x14ac:dyDescent="0.2">
      <c r="AH465" s="1"/>
    </row>
    <row r="466" spans="34:34" ht="15.75" customHeight="1" x14ac:dyDescent="0.2">
      <c r="AH466" s="1"/>
    </row>
    <row r="467" spans="34:34" ht="15.75" customHeight="1" x14ac:dyDescent="0.2">
      <c r="AH467" s="1"/>
    </row>
    <row r="468" spans="34:34" ht="15.75" customHeight="1" x14ac:dyDescent="0.2">
      <c r="AH468" s="1"/>
    </row>
    <row r="469" spans="34:34" ht="15.75" customHeight="1" x14ac:dyDescent="0.2">
      <c r="AH469" s="1"/>
    </row>
    <row r="470" spans="34:34" ht="15.75" customHeight="1" x14ac:dyDescent="0.2">
      <c r="AH470" s="1"/>
    </row>
    <row r="471" spans="34:34" ht="15.75" customHeight="1" x14ac:dyDescent="0.2">
      <c r="AH471" s="1"/>
    </row>
    <row r="472" spans="34:34" ht="15.75" customHeight="1" x14ac:dyDescent="0.2">
      <c r="AH472" s="1"/>
    </row>
    <row r="473" spans="34:34" ht="15.75" customHeight="1" x14ac:dyDescent="0.2">
      <c r="AH473" s="1"/>
    </row>
    <row r="474" spans="34:34" ht="15.75" customHeight="1" x14ac:dyDescent="0.2">
      <c r="AH474" s="1"/>
    </row>
    <row r="475" spans="34:34" ht="15.75" customHeight="1" x14ac:dyDescent="0.2">
      <c r="AH475" s="1"/>
    </row>
    <row r="476" spans="34:34" ht="15.75" customHeight="1" x14ac:dyDescent="0.2">
      <c r="AH476" s="1"/>
    </row>
    <row r="477" spans="34:34" ht="15.75" customHeight="1" x14ac:dyDescent="0.2">
      <c r="AH477" s="1"/>
    </row>
    <row r="478" spans="34:34" ht="15.75" customHeight="1" x14ac:dyDescent="0.2">
      <c r="AH478" s="1"/>
    </row>
    <row r="479" spans="34:34" ht="15.75" customHeight="1" x14ac:dyDescent="0.2">
      <c r="AH479" s="1"/>
    </row>
    <row r="480" spans="34:34" ht="15.75" customHeight="1" x14ac:dyDescent="0.2">
      <c r="AH480" s="1"/>
    </row>
    <row r="481" spans="34:34" ht="15.75" customHeight="1" x14ac:dyDescent="0.2">
      <c r="AH481" s="1"/>
    </row>
    <row r="482" spans="34:34" ht="15.75" customHeight="1" x14ac:dyDescent="0.2">
      <c r="AH482" s="1"/>
    </row>
    <row r="483" spans="34:34" ht="15.75" customHeight="1" x14ac:dyDescent="0.2">
      <c r="AH483" s="1"/>
    </row>
    <row r="484" spans="34:34" ht="15.75" customHeight="1" x14ac:dyDescent="0.2">
      <c r="AH484" s="1"/>
    </row>
    <row r="485" spans="34:34" ht="15.75" customHeight="1" x14ac:dyDescent="0.2">
      <c r="AH485" s="1"/>
    </row>
    <row r="486" spans="34:34" ht="15.75" customHeight="1" x14ac:dyDescent="0.2">
      <c r="AH486" s="1"/>
    </row>
    <row r="487" spans="34:34" ht="15.75" customHeight="1" x14ac:dyDescent="0.2">
      <c r="AH487" s="1"/>
    </row>
    <row r="488" spans="34:34" ht="15.75" customHeight="1" x14ac:dyDescent="0.2">
      <c r="AH488" s="1"/>
    </row>
    <row r="489" spans="34:34" ht="15.75" customHeight="1" x14ac:dyDescent="0.2">
      <c r="AH489" s="1"/>
    </row>
    <row r="490" spans="34:34" ht="15.75" customHeight="1" x14ac:dyDescent="0.2">
      <c r="AH490" s="1"/>
    </row>
    <row r="491" spans="34:34" ht="15.75" customHeight="1" x14ac:dyDescent="0.2">
      <c r="AH491" s="1"/>
    </row>
    <row r="492" spans="34:34" ht="15.75" customHeight="1" x14ac:dyDescent="0.2">
      <c r="AH492" s="1"/>
    </row>
    <row r="493" spans="34:34" ht="15.75" customHeight="1" x14ac:dyDescent="0.2">
      <c r="AH493" s="1"/>
    </row>
    <row r="494" spans="34:34" ht="15.75" customHeight="1" x14ac:dyDescent="0.2">
      <c r="AH494" s="1"/>
    </row>
    <row r="495" spans="34:34" ht="15.75" customHeight="1" x14ac:dyDescent="0.2">
      <c r="AH495" s="1"/>
    </row>
    <row r="496" spans="34:34" ht="15.75" customHeight="1" x14ac:dyDescent="0.2">
      <c r="AH496" s="1"/>
    </row>
    <row r="497" spans="34:34" ht="15.75" customHeight="1" x14ac:dyDescent="0.2">
      <c r="AH497" s="1"/>
    </row>
    <row r="498" spans="34:34" ht="15.75" customHeight="1" x14ac:dyDescent="0.2">
      <c r="AH498" s="1"/>
    </row>
    <row r="499" spans="34:34" ht="15.75" customHeight="1" x14ac:dyDescent="0.2">
      <c r="AH499" s="1"/>
    </row>
    <row r="500" spans="34:34" ht="15.75" customHeight="1" x14ac:dyDescent="0.2">
      <c r="AH500" s="1"/>
    </row>
    <row r="501" spans="34:34" ht="15.75" customHeight="1" x14ac:dyDescent="0.2">
      <c r="AH501" s="1"/>
    </row>
    <row r="502" spans="34:34" ht="15.75" customHeight="1" x14ac:dyDescent="0.2">
      <c r="AH502" s="1"/>
    </row>
    <row r="503" spans="34:34" ht="15.75" customHeight="1" x14ac:dyDescent="0.2">
      <c r="AH503" s="1"/>
    </row>
    <row r="504" spans="34:34" ht="15.75" customHeight="1" x14ac:dyDescent="0.2">
      <c r="AH504" s="1"/>
    </row>
    <row r="505" spans="34:34" ht="15.75" customHeight="1" x14ac:dyDescent="0.2">
      <c r="AH505" s="1"/>
    </row>
    <row r="506" spans="34:34" ht="15.75" customHeight="1" x14ac:dyDescent="0.2">
      <c r="AH506" s="1"/>
    </row>
    <row r="507" spans="34:34" ht="15.75" customHeight="1" x14ac:dyDescent="0.2">
      <c r="AH507" s="1"/>
    </row>
    <row r="508" spans="34:34" ht="15.75" customHeight="1" x14ac:dyDescent="0.2">
      <c r="AH508" s="1"/>
    </row>
    <row r="509" spans="34:34" ht="15.75" customHeight="1" x14ac:dyDescent="0.2">
      <c r="AH509" s="1"/>
    </row>
    <row r="510" spans="34:34" ht="15.75" customHeight="1" x14ac:dyDescent="0.2">
      <c r="AH510" s="1"/>
    </row>
    <row r="511" spans="34:34" ht="15.75" customHeight="1" x14ac:dyDescent="0.2">
      <c r="AH511" s="1"/>
    </row>
    <row r="512" spans="34:34" ht="15.75" customHeight="1" x14ac:dyDescent="0.2">
      <c r="AH512" s="1"/>
    </row>
    <row r="513" spans="34:34" ht="15.75" customHeight="1" x14ac:dyDescent="0.2">
      <c r="AH513" s="1"/>
    </row>
    <row r="514" spans="34:34" ht="15.75" customHeight="1" x14ac:dyDescent="0.2">
      <c r="AH514" s="1"/>
    </row>
    <row r="515" spans="34:34" ht="15.75" customHeight="1" x14ac:dyDescent="0.2">
      <c r="AH515" s="1"/>
    </row>
    <row r="516" spans="34:34" ht="15.75" customHeight="1" x14ac:dyDescent="0.2">
      <c r="AH516" s="1"/>
    </row>
    <row r="517" spans="34:34" ht="15.75" customHeight="1" x14ac:dyDescent="0.2">
      <c r="AH517" s="1"/>
    </row>
    <row r="518" spans="34:34" ht="15.75" customHeight="1" x14ac:dyDescent="0.2">
      <c r="AH518" s="1"/>
    </row>
    <row r="519" spans="34:34" ht="15.75" customHeight="1" x14ac:dyDescent="0.2">
      <c r="AH519" s="1"/>
    </row>
    <row r="520" spans="34:34" ht="15.75" customHeight="1" x14ac:dyDescent="0.2">
      <c r="AH520" s="1"/>
    </row>
    <row r="521" spans="34:34" ht="15.75" customHeight="1" x14ac:dyDescent="0.2">
      <c r="AH521" s="1"/>
    </row>
    <row r="522" spans="34:34" ht="15.75" customHeight="1" x14ac:dyDescent="0.2">
      <c r="AH522" s="1"/>
    </row>
    <row r="523" spans="34:34" ht="15.75" customHeight="1" x14ac:dyDescent="0.2">
      <c r="AH523" s="1"/>
    </row>
    <row r="524" spans="34:34" ht="15.75" customHeight="1" x14ac:dyDescent="0.2">
      <c r="AH524" s="1"/>
    </row>
    <row r="525" spans="34:34" ht="15.75" customHeight="1" x14ac:dyDescent="0.2">
      <c r="AH525" s="1"/>
    </row>
    <row r="526" spans="34:34" ht="15.75" customHeight="1" x14ac:dyDescent="0.2">
      <c r="AH526" s="1"/>
    </row>
    <row r="527" spans="34:34" ht="15.75" customHeight="1" x14ac:dyDescent="0.2">
      <c r="AH527" s="1"/>
    </row>
    <row r="528" spans="34:34" ht="15.75" customHeight="1" x14ac:dyDescent="0.2">
      <c r="AH528" s="1"/>
    </row>
    <row r="529" spans="34:34" ht="15.75" customHeight="1" x14ac:dyDescent="0.2">
      <c r="AH529" s="1"/>
    </row>
    <row r="530" spans="34:34" ht="15.75" customHeight="1" x14ac:dyDescent="0.2">
      <c r="AH530" s="1"/>
    </row>
    <row r="531" spans="34:34" ht="15.75" customHeight="1" x14ac:dyDescent="0.2">
      <c r="AH531" s="1"/>
    </row>
    <row r="532" spans="34:34" ht="15.75" customHeight="1" x14ac:dyDescent="0.2">
      <c r="AH532" s="1"/>
    </row>
    <row r="533" spans="34:34" ht="15.75" customHeight="1" x14ac:dyDescent="0.2">
      <c r="AH533" s="1"/>
    </row>
    <row r="534" spans="34:34" ht="15.75" customHeight="1" x14ac:dyDescent="0.2">
      <c r="AH534" s="1"/>
    </row>
    <row r="535" spans="34:34" ht="15.75" customHeight="1" x14ac:dyDescent="0.2">
      <c r="AH535" s="1"/>
    </row>
    <row r="536" spans="34:34" ht="15.75" customHeight="1" x14ac:dyDescent="0.2">
      <c r="AH536" s="1"/>
    </row>
    <row r="537" spans="34:34" ht="15.75" customHeight="1" x14ac:dyDescent="0.2">
      <c r="AH537" s="1"/>
    </row>
    <row r="538" spans="34:34" ht="15.75" customHeight="1" x14ac:dyDescent="0.2">
      <c r="AH538" s="1"/>
    </row>
    <row r="539" spans="34:34" ht="15.75" customHeight="1" x14ac:dyDescent="0.2">
      <c r="AH539" s="1"/>
    </row>
    <row r="540" spans="34:34" ht="15.75" customHeight="1" x14ac:dyDescent="0.2">
      <c r="AH540" s="1"/>
    </row>
    <row r="541" spans="34:34" ht="15.75" customHeight="1" x14ac:dyDescent="0.2">
      <c r="AH541" s="1"/>
    </row>
    <row r="542" spans="34:34" ht="15.75" customHeight="1" x14ac:dyDescent="0.2">
      <c r="AH542" s="1"/>
    </row>
    <row r="543" spans="34:34" ht="15.75" customHeight="1" x14ac:dyDescent="0.2">
      <c r="AH543" s="1"/>
    </row>
    <row r="544" spans="34:34" ht="15.75" customHeight="1" x14ac:dyDescent="0.2">
      <c r="AH544" s="1"/>
    </row>
    <row r="545" spans="34:34" ht="15.75" customHeight="1" x14ac:dyDescent="0.2">
      <c r="AH545" s="1"/>
    </row>
    <row r="546" spans="34:34" ht="15.75" customHeight="1" x14ac:dyDescent="0.2">
      <c r="AH546" s="1"/>
    </row>
    <row r="547" spans="34:34" ht="15.75" customHeight="1" x14ac:dyDescent="0.2">
      <c r="AH547" s="1"/>
    </row>
    <row r="548" spans="34:34" ht="15.75" customHeight="1" x14ac:dyDescent="0.2">
      <c r="AH548" s="1"/>
    </row>
    <row r="549" spans="34:34" ht="15.75" customHeight="1" x14ac:dyDescent="0.2">
      <c r="AH549" s="1"/>
    </row>
    <row r="550" spans="34:34" ht="15.75" customHeight="1" x14ac:dyDescent="0.2">
      <c r="AH550" s="1"/>
    </row>
    <row r="551" spans="34:34" ht="15.75" customHeight="1" x14ac:dyDescent="0.2">
      <c r="AH551" s="1"/>
    </row>
    <row r="552" spans="34:34" ht="15.75" customHeight="1" x14ac:dyDescent="0.2">
      <c r="AH552" s="1"/>
    </row>
    <row r="553" spans="34:34" ht="15.75" customHeight="1" x14ac:dyDescent="0.2">
      <c r="AH553" s="1"/>
    </row>
    <row r="554" spans="34:34" ht="15.75" customHeight="1" x14ac:dyDescent="0.2">
      <c r="AH554" s="1"/>
    </row>
    <row r="555" spans="34:34" ht="15.75" customHeight="1" x14ac:dyDescent="0.2">
      <c r="AH555" s="1"/>
    </row>
    <row r="556" spans="34:34" ht="15.75" customHeight="1" x14ac:dyDescent="0.2">
      <c r="AH556" s="1"/>
    </row>
    <row r="557" spans="34:34" ht="15.75" customHeight="1" x14ac:dyDescent="0.2">
      <c r="AH557" s="1"/>
    </row>
    <row r="558" spans="34:34" ht="15.75" customHeight="1" x14ac:dyDescent="0.2">
      <c r="AH558" s="1"/>
    </row>
    <row r="559" spans="34:34" ht="15.75" customHeight="1" x14ac:dyDescent="0.2">
      <c r="AH559" s="1"/>
    </row>
    <row r="560" spans="34:34" ht="15.75" customHeight="1" x14ac:dyDescent="0.2">
      <c r="AH560" s="1"/>
    </row>
    <row r="561" spans="34:34" ht="15.75" customHeight="1" x14ac:dyDescent="0.2">
      <c r="AH561" s="1"/>
    </row>
    <row r="562" spans="34:34" ht="15.75" customHeight="1" x14ac:dyDescent="0.2">
      <c r="AH562" s="1"/>
    </row>
    <row r="563" spans="34:34" ht="15.75" customHeight="1" x14ac:dyDescent="0.2">
      <c r="AH563" s="1"/>
    </row>
    <row r="564" spans="34:34" ht="15.75" customHeight="1" x14ac:dyDescent="0.2">
      <c r="AH564" s="1"/>
    </row>
    <row r="565" spans="34:34" ht="15.75" customHeight="1" x14ac:dyDescent="0.2">
      <c r="AH565" s="1"/>
    </row>
    <row r="566" spans="34:34" ht="15.75" customHeight="1" x14ac:dyDescent="0.2">
      <c r="AH566" s="1"/>
    </row>
    <row r="567" spans="34:34" ht="15.75" customHeight="1" x14ac:dyDescent="0.2">
      <c r="AH567" s="1"/>
    </row>
    <row r="568" spans="34:34" ht="15.75" customHeight="1" x14ac:dyDescent="0.2">
      <c r="AH568" s="1"/>
    </row>
    <row r="569" spans="34:34" ht="15.75" customHeight="1" x14ac:dyDescent="0.2">
      <c r="AH569" s="1"/>
    </row>
    <row r="570" spans="34:34" ht="15.75" customHeight="1" x14ac:dyDescent="0.2">
      <c r="AH570" s="1"/>
    </row>
    <row r="571" spans="34:34" ht="15.75" customHeight="1" x14ac:dyDescent="0.2">
      <c r="AH571" s="1"/>
    </row>
    <row r="572" spans="34:34" ht="15.75" customHeight="1" x14ac:dyDescent="0.2">
      <c r="AH572" s="1"/>
    </row>
    <row r="573" spans="34:34" ht="15.75" customHeight="1" x14ac:dyDescent="0.2">
      <c r="AH573" s="1"/>
    </row>
    <row r="574" spans="34:34" ht="15.75" customHeight="1" x14ac:dyDescent="0.2">
      <c r="AH574" s="1"/>
    </row>
    <row r="575" spans="34:34" ht="15.75" customHeight="1" x14ac:dyDescent="0.2">
      <c r="AH575" s="1"/>
    </row>
    <row r="576" spans="34:34" ht="15.75" customHeight="1" x14ac:dyDescent="0.2">
      <c r="AH576" s="1"/>
    </row>
    <row r="577" spans="34:34" ht="15.75" customHeight="1" x14ac:dyDescent="0.2">
      <c r="AH577" s="1"/>
    </row>
    <row r="578" spans="34:34" ht="15.75" customHeight="1" x14ac:dyDescent="0.2">
      <c r="AH578" s="1"/>
    </row>
    <row r="579" spans="34:34" ht="15.75" customHeight="1" x14ac:dyDescent="0.2">
      <c r="AH579" s="1"/>
    </row>
    <row r="580" spans="34:34" ht="15.75" customHeight="1" x14ac:dyDescent="0.2">
      <c r="AH580" s="1"/>
    </row>
    <row r="581" spans="34:34" ht="15.75" customHeight="1" x14ac:dyDescent="0.2">
      <c r="AH581" s="1"/>
    </row>
    <row r="582" spans="34:34" ht="15.75" customHeight="1" x14ac:dyDescent="0.2">
      <c r="AH582" s="1"/>
    </row>
    <row r="583" spans="34:34" ht="15.75" customHeight="1" x14ac:dyDescent="0.2">
      <c r="AH583" s="1"/>
    </row>
    <row r="584" spans="34:34" ht="15.75" customHeight="1" x14ac:dyDescent="0.2">
      <c r="AH584" s="1"/>
    </row>
    <row r="585" spans="34:34" ht="15.75" customHeight="1" x14ac:dyDescent="0.2">
      <c r="AH585" s="1"/>
    </row>
    <row r="586" spans="34:34" ht="15.75" customHeight="1" x14ac:dyDescent="0.2">
      <c r="AH586" s="1"/>
    </row>
    <row r="587" spans="34:34" ht="15.75" customHeight="1" x14ac:dyDescent="0.2">
      <c r="AH587" s="1"/>
    </row>
    <row r="588" spans="34:34" ht="15.75" customHeight="1" x14ac:dyDescent="0.2">
      <c r="AH588" s="1"/>
    </row>
    <row r="589" spans="34:34" ht="15.75" customHeight="1" x14ac:dyDescent="0.2">
      <c r="AH589" s="1"/>
    </row>
    <row r="590" spans="34:34" ht="15.75" customHeight="1" x14ac:dyDescent="0.2">
      <c r="AH590" s="1"/>
    </row>
    <row r="591" spans="34:34" ht="15.75" customHeight="1" x14ac:dyDescent="0.2">
      <c r="AH591" s="1"/>
    </row>
    <row r="592" spans="34:34" ht="15.75" customHeight="1" x14ac:dyDescent="0.2">
      <c r="AH592" s="1"/>
    </row>
    <row r="593" spans="34:34" ht="15.75" customHeight="1" x14ac:dyDescent="0.2">
      <c r="AH593" s="1"/>
    </row>
    <row r="594" spans="34:34" ht="15.75" customHeight="1" x14ac:dyDescent="0.2">
      <c r="AH594" s="1"/>
    </row>
    <row r="595" spans="34:34" ht="15.75" customHeight="1" x14ac:dyDescent="0.2">
      <c r="AH595" s="1"/>
    </row>
    <row r="596" spans="34:34" ht="15.75" customHeight="1" x14ac:dyDescent="0.2">
      <c r="AH596" s="1"/>
    </row>
    <row r="597" spans="34:34" ht="15.75" customHeight="1" x14ac:dyDescent="0.2">
      <c r="AH597" s="1"/>
    </row>
    <row r="598" spans="34:34" ht="15.75" customHeight="1" x14ac:dyDescent="0.2">
      <c r="AH598" s="1"/>
    </row>
    <row r="599" spans="34:34" ht="15.75" customHeight="1" x14ac:dyDescent="0.2">
      <c r="AH599" s="1"/>
    </row>
    <row r="600" spans="34:34" ht="15.75" customHeight="1" x14ac:dyDescent="0.2">
      <c r="AH600" s="1"/>
    </row>
    <row r="601" spans="34:34" ht="15.75" customHeight="1" x14ac:dyDescent="0.2">
      <c r="AH601" s="1"/>
    </row>
    <row r="602" spans="34:34" ht="15.75" customHeight="1" x14ac:dyDescent="0.2">
      <c r="AH602" s="1"/>
    </row>
    <row r="603" spans="34:34" ht="15.75" customHeight="1" x14ac:dyDescent="0.2">
      <c r="AH603" s="1"/>
    </row>
    <row r="604" spans="34:34" ht="15.75" customHeight="1" x14ac:dyDescent="0.2">
      <c r="AH604" s="1"/>
    </row>
    <row r="605" spans="34:34" ht="15.75" customHeight="1" x14ac:dyDescent="0.2">
      <c r="AH605" s="1"/>
    </row>
    <row r="606" spans="34:34" ht="15.75" customHeight="1" x14ac:dyDescent="0.2">
      <c r="AH606" s="1"/>
    </row>
    <row r="607" spans="34:34" ht="15.75" customHeight="1" x14ac:dyDescent="0.2">
      <c r="AH607" s="1"/>
    </row>
    <row r="608" spans="34:34" ht="15.75" customHeight="1" x14ac:dyDescent="0.2">
      <c r="AH608" s="1"/>
    </row>
    <row r="609" spans="34:34" ht="15.75" customHeight="1" x14ac:dyDescent="0.2">
      <c r="AH609" s="1"/>
    </row>
    <row r="610" spans="34:34" ht="15.75" customHeight="1" x14ac:dyDescent="0.2">
      <c r="AH610" s="1"/>
    </row>
    <row r="611" spans="34:34" ht="15.75" customHeight="1" x14ac:dyDescent="0.2">
      <c r="AH611" s="1"/>
    </row>
    <row r="612" spans="34:34" ht="15.75" customHeight="1" x14ac:dyDescent="0.2">
      <c r="AH612" s="1"/>
    </row>
    <row r="613" spans="34:34" ht="15.75" customHeight="1" x14ac:dyDescent="0.2">
      <c r="AH613" s="1"/>
    </row>
    <row r="614" spans="34:34" ht="15.75" customHeight="1" x14ac:dyDescent="0.2">
      <c r="AH614" s="1"/>
    </row>
    <row r="615" spans="34:34" ht="15.75" customHeight="1" x14ac:dyDescent="0.2">
      <c r="AH615" s="1"/>
    </row>
    <row r="616" spans="34:34" ht="15.75" customHeight="1" x14ac:dyDescent="0.2">
      <c r="AH616" s="1"/>
    </row>
    <row r="617" spans="34:34" ht="15.75" customHeight="1" x14ac:dyDescent="0.2">
      <c r="AH617" s="1"/>
    </row>
    <row r="618" spans="34:34" ht="15.75" customHeight="1" x14ac:dyDescent="0.2">
      <c r="AH618" s="1"/>
    </row>
    <row r="619" spans="34:34" ht="15.75" customHeight="1" x14ac:dyDescent="0.2">
      <c r="AH619" s="1"/>
    </row>
    <row r="620" spans="34:34" ht="15.75" customHeight="1" x14ac:dyDescent="0.2">
      <c r="AH620" s="1"/>
    </row>
    <row r="621" spans="34:34" ht="15.75" customHeight="1" x14ac:dyDescent="0.2">
      <c r="AH621" s="1"/>
    </row>
    <row r="622" spans="34:34" ht="15.75" customHeight="1" x14ac:dyDescent="0.2">
      <c r="AH622" s="1"/>
    </row>
    <row r="623" spans="34:34" ht="15.75" customHeight="1" x14ac:dyDescent="0.2">
      <c r="AH623" s="1"/>
    </row>
    <row r="624" spans="34:34" ht="15.75" customHeight="1" x14ac:dyDescent="0.2">
      <c r="AH624" s="1"/>
    </row>
    <row r="625" spans="34:34" ht="15.75" customHeight="1" x14ac:dyDescent="0.2">
      <c r="AH625" s="1"/>
    </row>
    <row r="626" spans="34:34" ht="15.75" customHeight="1" x14ac:dyDescent="0.2">
      <c r="AH626" s="1"/>
    </row>
    <row r="627" spans="34:34" ht="15.75" customHeight="1" x14ac:dyDescent="0.2">
      <c r="AH627" s="1"/>
    </row>
    <row r="628" spans="34:34" ht="15.75" customHeight="1" x14ac:dyDescent="0.2">
      <c r="AH628" s="1"/>
    </row>
    <row r="629" spans="34:34" ht="15.75" customHeight="1" x14ac:dyDescent="0.2">
      <c r="AH629" s="1"/>
    </row>
    <row r="630" spans="34:34" ht="15.75" customHeight="1" x14ac:dyDescent="0.2">
      <c r="AH630" s="1"/>
    </row>
    <row r="631" spans="34:34" ht="15.75" customHeight="1" x14ac:dyDescent="0.2">
      <c r="AH631" s="1"/>
    </row>
    <row r="632" spans="34:34" ht="15.75" customHeight="1" x14ac:dyDescent="0.2">
      <c r="AH632" s="1"/>
    </row>
    <row r="633" spans="34:34" ht="15.75" customHeight="1" x14ac:dyDescent="0.2">
      <c r="AH633" s="1"/>
    </row>
    <row r="634" spans="34:34" ht="15.75" customHeight="1" x14ac:dyDescent="0.2">
      <c r="AH634" s="1"/>
    </row>
    <row r="635" spans="34:34" ht="15.75" customHeight="1" x14ac:dyDescent="0.2">
      <c r="AH635" s="1"/>
    </row>
    <row r="636" spans="34:34" ht="15.75" customHeight="1" x14ac:dyDescent="0.2">
      <c r="AH636" s="1"/>
    </row>
    <row r="637" spans="34:34" ht="15.75" customHeight="1" x14ac:dyDescent="0.2">
      <c r="AH637" s="1"/>
    </row>
    <row r="638" spans="34:34" ht="15.75" customHeight="1" x14ac:dyDescent="0.2">
      <c r="AH638" s="1"/>
    </row>
    <row r="639" spans="34:34" ht="15.75" customHeight="1" x14ac:dyDescent="0.2">
      <c r="AH639" s="1"/>
    </row>
    <row r="640" spans="34:34" ht="15.75" customHeight="1" x14ac:dyDescent="0.2">
      <c r="AH640" s="1"/>
    </row>
    <row r="641" spans="34:34" ht="15.75" customHeight="1" x14ac:dyDescent="0.2">
      <c r="AH641" s="1"/>
    </row>
    <row r="642" spans="34:34" ht="15.75" customHeight="1" x14ac:dyDescent="0.2">
      <c r="AH642" s="1"/>
    </row>
    <row r="643" spans="34:34" ht="15.75" customHeight="1" x14ac:dyDescent="0.2">
      <c r="AH643" s="1"/>
    </row>
    <row r="644" spans="34:34" ht="15.75" customHeight="1" x14ac:dyDescent="0.2">
      <c r="AH644" s="1"/>
    </row>
    <row r="645" spans="34:34" ht="15.75" customHeight="1" x14ac:dyDescent="0.2">
      <c r="AH645" s="1"/>
    </row>
    <row r="646" spans="34:34" ht="15.75" customHeight="1" x14ac:dyDescent="0.2">
      <c r="AH646" s="1"/>
    </row>
    <row r="647" spans="34:34" ht="15.75" customHeight="1" x14ac:dyDescent="0.2">
      <c r="AH647" s="1"/>
    </row>
    <row r="648" spans="34:34" ht="15.75" customHeight="1" x14ac:dyDescent="0.2">
      <c r="AH648" s="1"/>
    </row>
    <row r="649" spans="34:34" ht="15.75" customHeight="1" x14ac:dyDescent="0.2">
      <c r="AH649" s="1"/>
    </row>
    <row r="650" spans="34:34" ht="15.75" customHeight="1" x14ac:dyDescent="0.2">
      <c r="AH650" s="1"/>
    </row>
    <row r="651" spans="34:34" ht="15.75" customHeight="1" x14ac:dyDescent="0.2">
      <c r="AH651" s="1"/>
    </row>
    <row r="652" spans="34:34" ht="15.75" customHeight="1" x14ac:dyDescent="0.2">
      <c r="AH652" s="1"/>
    </row>
    <row r="653" spans="34:34" ht="15.75" customHeight="1" x14ac:dyDescent="0.2">
      <c r="AH653" s="1"/>
    </row>
    <row r="654" spans="34:34" ht="15.75" customHeight="1" x14ac:dyDescent="0.2">
      <c r="AH654" s="1"/>
    </row>
    <row r="655" spans="34:34" ht="15.75" customHeight="1" x14ac:dyDescent="0.2">
      <c r="AH655" s="1"/>
    </row>
    <row r="656" spans="34:34" ht="15.75" customHeight="1" x14ac:dyDescent="0.2">
      <c r="AH656" s="1"/>
    </row>
    <row r="657" spans="34:34" ht="15.75" customHeight="1" x14ac:dyDescent="0.2">
      <c r="AH657" s="1"/>
    </row>
    <row r="658" spans="34:34" ht="15.75" customHeight="1" x14ac:dyDescent="0.2">
      <c r="AH658" s="1"/>
    </row>
    <row r="659" spans="34:34" ht="15.75" customHeight="1" x14ac:dyDescent="0.2">
      <c r="AH659" s="1"/>
    </row>
    <row r="660" spans="34:34" ht="15.75" customHeight="1" x14ac:dyDescent="0.2">
      <c r="AH660" s="1"/>
    </row>
    <row r="661" spans="34:34" ht="15.75" customHeight="1" x14ac:dyDescent="0.2">
      <c r="AH661" s="1"/>
    </row>
    <row r="662" spans="34:34" ht="15.75" customHeight="1" x14ac:dyDescent="0.2">
      <c r="AH662" s="1"/>
    </row>
    <row r="663" spans="34:34" ht="15.75" customHeight="1" x14ac:dyDescent="0.2">
      <c r="AH663" s="1"/>
    </row>
    <row r="664" spans="34:34" ht="15.75" customHeight="1" x14ac:dyDescent="0.2">
      <c r="AH664" s="1"/>
    </row>
    <row r="665" spans="34:34" ht="15.75" customHeight="1" x14ac:dyDescent="0.2">
      <c r="AH665" s="1"/>
    </row>
    <row r="666" spans="34:34" ht="15.75" customHeight="1" x14ac:dyDescent="0.2">
      <c r="AH666" s="1"/>
    </row>
    <row r="667" spans="34:34" ht="15.75" customHeight="1" x14ac:dyDescent="0.2">
      <c r="AH667" s="1"/>
    </row>
    <row r="668" spans="34:34" ht="15.75" customHeight="1" x14ac:dyDescent="0.2">
      <c r="AH668" s="1"/>
    </row>
    <row r="669" spans="34:34" ht="15.75" customHeight="1" x14ac:dyDescent="0.2">
      <c r="AH669" s="1"/>
    </row>
    <row r="670" spans="34:34" ht="15.75" customHeight="1" x14ac:dyDescent="0.2">
      <c r="AH670" s="1"/>
    </row>
    <row r="671" spans="34:34" ht="15.75" customHeight="1" x14ac:dyDescent="0.2">
      <c r="AH671" s="1"/>
    </row>
    <row r="672" spans="34:34" ht="15.75" customHeight="1" x14ac:dyDescent="0.2">
      <c r="AH672" s="1"/>
    </row>
    <row r="673" spans="34:34" ht="15.75" customHeight="1" x14ac:dyDescent="0.2">
      <c r="AH673" s="1"/>
    </row>
    <row r="674" spans="34:34" ht="15.75" customHeight="1" x14ac:dyDescent="0.2">
      <c r="AH674" s="1"/>
    </row>
    <row r="675" spans="34:34" ht="15.75" customHeight="1" x14ac:dyDescent="0.2">
      <c r="AH675" s="1"/>
    </row>
    <row r="676" spans="34:34" ht="15.75" customHeight="1" x14ac:dyDescent="0.2">
      <c r="AH676" s="1"/>
    </row>
    <row r="677" spans="34:34" ht="15.75" customHeight="1" x14ac:dyDescent="0.2">
      <c r="AH677" s="1"/>
    </row>
    <row r="678" spans="34:34" ht="15.75" customHeight="1" x14ac:dyDescent="0.2">
      <c r="AH678" s="1"/>
    </row>
    <row r="679" spans="34:34" ht="15.75" customHeight="1" x14ac:dyDescent="0.2">
      <c r="AH679" s="1"/>
    </row>
    <row r="680" spans="34:34" ht="15.75" customHeight="1" x14ac:dyDescent="0.2">
      <c r="AH680" s="1"/>
    </row>
    <row r="681" spans="34:34" ht="15.75" customHeight="1" x14ac:dyDescent="0.2">
      <c r="AH681" s="1"/>
    </row>
    <row r="682" spans="34:34" ht="15.75" customHeight="1" x14ac:dyDescent="0.2">
      <c r="AH682" s="1"/>
    </row>
    <row r="683" spans="34:34" ht="15.75" customHeight="1" x14ac:dyDescent="0.2">
      <c r="AH683" s="1"/>
    </row>
    <row r="684" spans="34:34" ht="15.75" customHeight="1" x14ac:dyDescent="0.2">
      <c r="AH684" s="1"/>
    </row>
    <row r="685" spans="34:34" ht="15.75" customHeight="1" x14ac:dyDescent="0.2">
      <c r="AH685" s="1"/>
    </row>
    <row r="686" spans="34:34" ht="15.75" customHeight="1" x14ac:dyDescent="0.2">
      <c r="AH686" s="1"/>
    </row>
    <row r="687" spans="34:34" ht="15.75" customHeight="1" x14ac:dyDescent="0.2">
      <c r="AH687" s="1"/>
    </row>
    <row r="688" spans="34:34" ht="15.75" customHeight="1" x14ac:dyDescent="0.2">
      <c r="AH688" s="1"/>
    </row>
    <row r="689" spans="34:34" ht="15.75" customHeight="1" x14ac:dyDescent="0.2">
      <c r="AH689" s="1"/>
    </row>
    <row r="690" spans="34:34" ht="15.75" customHeight="1" x14ac:dyDescent="0.2">
      <c r="AH690" s="1"/>
    </row>
    <row r="691" spans="34:34" ht="15.75" customHeight="1" x14ac:dyDescent="0.2">
      <c r="AH691" s="1"/>
    </row>
    <row r="692" spans="34:34" ht="15.75" customHeight="1" x14ac:dyDescent="0.2">
      <c r="AH692" s="1"/>
    </row>
    <row r="693" spans="34:34" ht="15.75" customHeight="1" x14ac:dyDescent="0.2">
      <c r="AH693" s="1"/>
    </row>
    <row r="694" spans="34:34" ht="15.75" customHeight="1" x14ac:dyDescent="0.2">
      <c r="AH694" s="1"/>
    </row>
    <row r="695" spans="34:34" ht="15.75" customHeight="1" x14ac:dyDescent="0.2">
      <c r="AH695" s="1"/>
    </row>
    <row r="696" spans="34:34" ht="15.75" customHeight="1" x14ac:dyDescent="0.2">
      <c r="AH696" s="1"/>
    </row>
    <row r="697" spans="34:34" ht="15.75" customHeight="1" x14ac:dyDescent="0.2">
      <c r="AH697" s="1"/>
    </row>
    <row r="698" spans="34:34" ht="15.75" customHeight="1" x14ac:dyDescent="0.2">
      <c r="AH698" s="1"/>
    </row>
    <row r="699" spans="34:34" ht="15.75" customHeight="1" x14ac:dyDescent="0.2">
      <c r="AH699" s="1"/>
    </row>
    <row r="700" spans="34:34" ht="15.75" customHeight="1" x14ac:dyDescent="0.2">
      <c r="AH700" s="1"/>
    </row>
    <row r="701" spans="34:34" ht="15.75" customHeight="1" x14ac:dyDescent="0.2">
      <c r="AH701" s="1"/>
    </row>
    <row r="702" spans="34:34" ht="15.75" customHeight="1" x14ac:dyDescent="0.2">
      <c r="AH702" s="1"/>
    </row>
    <row r="703" spans="34:34" ht="15.75" customHeight="1" x14ac:dyDescent="0.2">
      <c r="AH703" s="1"/>
    </row>
    <row r="704" spans="34:34" ht="15.75" customHeight="1" x14ac:dyDescent="0.2">
      <c r="AH704" s="1"/>
    </row>
    <row r="705" spans="34:34" ht="15.75" customHeight="1" x14ac:dyDescent="0.2">
      <c r="AH705" s="1"/>
    </row>
    <row r="706" spans="34:34" ht="15.75" customHeight="1" x14ac:dyDescent="0.2">
      <c r="AH706" s="1"/>
    </row>
    <row r="707" spans="34:34" ht="15.75" customHeight="1" x14ac:dyDescent="0.2">
      <c r="AH707" s="1"/>
    </row>
    <row r="708" spans="34:34" ht="15.75" customHeight="1" x14ac:dyDescent="0.2">
      <c r="AH708" s="1"/>
    </row>
    <row r="709" spans="34:34" ht="15.75" customHeight="1" x14ac:dyDescent="0.2">
      <c r="AH709" s="1"/>
    </row>
    <row r="710" spans="34:34" ht="15.75" customHeight="1" x14ac:dyDescent="0.2">
      <c r="AH710" s="1"/>
    </row>
    <row r="711" spans="34:34" ht="15.75" customHeight="1" x14ac:dyDescent="0.2">
      <c r="AH711" s="1"/>
    </row>
    <row r="712" spans="34:34" ht="15.75" customHeight="1" x14ac:dyDescent="0.2">
      <c r="AH712" s="1"/>
    </row>
    <row r="713" spans="34:34" ht="15.75" customHeight="1" x14ac:dyDescent="0.2">
      <c r="AH713" s="1"/>
    </row>
    <row r="714" spans="34:34" ht="15.75" customHeight="1" x14ac:dyDescent="0.2">
      <c r="AH714" s="1"/>
    </row>
    <row r="715" spans="34:34" ht="15.75" customHeight="1" x14ac:dyDescent="0.2">
      <c r="AH715" s="1"/>
    </row>
    <row r="716" spans="34:34" ht="15.75" customHeight="1" x14ac:dyDescent="0.2">
      <c r="AH716" s="1"/>
    </row>
    <row r="717" spans="34:34" ht="15.75" customHeight="1" x14ac:dyDescent="0.2">
      <c r="AH717" s="1"/>
    </row>
    <row r="718" spans="34:34" ht="15.75" customHeight="1" x14ac:dyDescent="0.2">
      <c r="AH718" s="1"/>
    </row>
    <row r="719" spans="34:34" ht="15.75" customHeight="1" x14ac:dyDescent="0.2">
      <c r="AH719" s="1"/>
    </row>
    <row r="720" spans="34:34" ht="15.75" customHeight="1" x14ac:dyDescent="0.2">
      <c r="AH720" s="1"/>
    </row>
    <row r="721" spans="34:34" ht="15.75" customHeight="1" x14ac:dyDescent="0.2">
      <c r="AH721" s="1"/>
    </row>
    <row r="722" spans="34:34" ht="15.75" customHeight="1" x14ac:dyDescent="0.2">
      <c r="AH722" s="1"/>
    </row>
    <row r="723" spans="34:34" ht="15.75" customHeight="1" x14ac:dyDescent="0.2">
      <c r="AH723" s="1"/>
    </row>
    <row r="724" spans="34:34" ht="15.75" customHeight="1" x14ac:dyDescent="0.2">
      <c r="AH724" s="1"/>
    </row>
    <row r="725" spans="34:34" ht="15.75" customHeight="1" x14ac:dyDescent="0.2">
      <c r="AH725" s="1"/>
    </row>
    <row r="726" spans="34:34" ht="15.75" customHeight="1" x14ac:dyDescent="0.2">
      <c r="AH726" s="1"/>
    </row>
    <row r="727" spans="34:34" ht="15.75" customHeight="1" x14ac:dyDescent="0.2">
      <c r="AH727" s="1"/>
    </row>
    <row r="728" spans="34:34" ht="15.75" customHeight="1" x14ac:dyDescent="0.2">
      <c r="AH728" s="1"/>
    </row>
    <row r="729" spans="34:34" ht="15.75" customHeight="1" x14ac:dyDescent="0.2">
      <c r="AH729" s="1"/>
    </row>
    <row r="730" spans="34:34" ht="15.75" customHeight="1" x14ac:dyDescent="0.2">
      <c r="AH730" s="1"/>
    </row>
    <row r="731" spans="34:34" ht="15.75" customHeight="1" x14ac:dyDescent="0.2">
      <c r="AH731" s="1"/>
    </row>
    <row r="732" spans="34:34" ht="15.75" customHeight="1" x14ac:dyDescent="0.2">
      <c r="AH732" s="1"/>
    </row>
    <row r="733" spans="34:34" ht="15.75" customHeight="1" x14ac:dyDescent="0.2">
      <c r="AH733" s="1"/>
    </row>
    <row r="734" spans="34:34" ht="15.75" customHeight="1" x14ac:dyDescent="0.2">
      <c r="AH734" s="1"/>
    </row>
    <row r="735" spans="34:34" ht="15.75" customHeight="1" x14ac:dyDescent="0.2">
      <c r="AH735" s="1"/>
    </row>
    <row r="736" spans="34:34" ht="15.75" customHeight="1" x14ac:dyDescent="0.2">
      <c r="AH736" s="1"/>
    </row>
    <row r="737" spans="34:34" ht="15.75" customHeight="1" x14ac:dyDescent="0.2">
      <c r="AH737" s="1"/>
    </row>
    <row r="738" spans="34:34" ht="15.75" customHeight="1" x14ac:dyDescent="0.2">
      <c r="AH738" s="1"/>
    </row>
    <row r="739" spans="34:34" ht="15.75" customHeight="1" x14ac:dyDescent="0.2">
      <c r="AH739" s="1"/>
    </row>
    <row r="740" spans="34:34" ht="15.75" customHeight="1" x14ac:dyDescent="0.2">
      <c r="AH740" s="1"/>
    </row>
    <row r="741" spans="34:34" ht="15.75" customHeight="1" x14ac:dyDescent="0.2">
      <c r="AH741" s="1"/>
    </row>
    <row r="742" spans="34:34" ht="15.75" customHeight="1" x14ac:dyDescent="0.2">
      <c r="AH742" s="1"/>
    </row>
    <row r="743" spans="34:34" ht="15.75" customHeight="1" x14ac:dyDescent="0.2">
      <c r="AH743" s="1"/>
    </row>
    <row r="744" spans="34:34" ht="15.75" customHeight="1" x14ac:dyDescent="0.2">
      <c r="AH744" s="1"/>
    </row>
    <row r="745" spans="34:34" ht="15.75" customHeight="1" x14ac:dyDescent="0.2">
      <c r="AH745" s="1"/>
    </row>
    <row r="746" spans="34:34" ht="15.75" customHeight="1" x14ac:dyDescent="0.2">
      <c r="AH746" s="1"/>
    </row>
    <row r="747" spans="34:34" ht="15.75" customHeight="1" x14ac:dyDescent="0.2">
      <c r="AH747" s="1"/>
    </row>
    <row r="748" spans="34:34" ht="15.75" customHeight="1" x14ac:dyDescent="0.2">
      <c r="AH748" s="1"/>
    </row>
    <row r="749" spans="34:34" ht="15.75" customHeight="1" x14ac:dyDescent="0.2">
      <c r="AH749" s="1"/>
    </row>
    <row r="750" spans="34:34" ht="15.75" customHeight="1" x14ac:dyDescent="0.2">
      <c r="AH750" s="1"/>
    </row>
    <row r="751" spans="34:34" ht="15.75" customHeight="1" x14ac:dyDescent="0.2">
      <c r="AH751" s="1"/>
    </row>
    <row r="752" spans="34:34" ht="15.75" customHeight="1" x14ac:dyDescent="0.2">
      <c r="AH752" s="1"/>
    </row>
    <row r="753" spans="34:34" ht="15.75" customHeight="1" x14ac:dyDescent="0.2">
      <c r="AH753" s="1"/>
    </row>
    <row r="754" spans="34:34" ht="15.75" customHeight="1" x14ac:dyDescent="0.2">
      <c r="AH754" s="1"/>
    </row>
    <row r="755" spans="34:34" ht="15.75" customHeight="1" x14ac:dyDescent="0.2">
      <c r="AH755" s="1"/>
    </row>
    <row r="756" spans="34:34" ht="15.75" customHeight="1" x14ac:dyDescent="0.2">
      <c r="AH756" s="1"/>
    </row>
    <row r="757" spans="34:34" ht="15.75" customHeight="1" x14ac:dyDescent="0.2">
      <c r="AH757" s="1"/>
    </row>
    <row r="758" spans="34:34" ht="15.75" customHeight="1" x14ac:dyDescent="0.2">
      <c r="AH758" s="1"/>
    </row>
    <row r="759" spans="34:34" ht="15.75" customHeight="1" x14ac:dyDescent="0.2">
      <c r="AH759" s="1"/>
    </row>
    <row r="760" spans="34:34" ht="15.75" customHeight="1" x14ac:dyDescent="0.2">
      <c r="AH760" s="1"/>
    </row>
    <row r="761" spans="34:34" ht="15.75" customHeight="1" x14ac:dyDescent="0.2">
      <c r="AH761" s="1"/>
    </row>
    <row r="762" spans="34:34" ht="15.75" customHeight="1" x14ac:dyDescent="0.2">
      <c r="AH762" s="1"/>
    </row>
    <row r="763" spans="34:34" ht="15.75" customHeight="1" x14ac:dyDescent="0.2">
      <c r="AH763" s="1"/>
    </row>
    <row r="764" spans="34:34" ht="15.75" customHeight="1" x14ac:dyDescent="0.2">
      <c r="AH764" s="1"/>
    </row>
    <row r="765" spans="34:34" ht="15.75" customHeight="1" x14ac:dyDescent="0.2">
      <c r="AH765" s="1"/>
    </row>
    <row r="766" spans="34:34" ht="15.75" customHeight="1" x14ac:dyDescent="0.2">
      <c r="AH766" s="1"/>
    </row>
    <row r="767" spans="34:34" ht="15.75" customHeight="1" x14ac:dyDescent="0.2">
      <c r="AH767" s="1"/>
    </row>
    <row r="768" spans="34:34" ht="15.75" customHeight="1" x14ac:dyDescent="0.2">
      <c r="AH768" s="1"/>
    </row>
    <row r="769" spans="34:34" ht="15.75" customHeight="1" x14ac:dyDescent="0.2">
      <c r="AH769" s="1"/>
    </row>
    <row r="770" spans="34:34" ht="15.75" customHeight="1" x14ac:dyDescent="0.2">
      <c r="AH770" s="1"/>
    </row>
    <row r="771" spans="34:34" ht="15.75" customHeight="1" x14ac:dyDescent="0.2">
      <c r="AH771" s="1"/>
    </row>
    <row r="772" spans="34:34" ht="15.75" customHeight="1" x14ac:dyDescent="0.2">
      <c r="AH772" s="1"/>
    </row>
    <row r="773" spans="34:34" ht="15.75" customHeight="1" x14ac:dyDescent="0.2">
      <c r="AH773" s="1"/>
    </row>
    <row r="774" spans="34:34" ht="15.75" customHeight="1" x14ac:dyDescent="0.2">
      <c r="AH774" s="1"/>
    </row>
    <row r="775" spans="34:34" ht="15.75" customHeight="1" x14ac:dyDescent="0.2">
      <c r="AH775" s="1"/>
    </row>
    <row r="776" spans="34:34" ht="15.75" customHeight="1" x14ac:dyDescent="0.2">
      <c r="AH776" s="1"/>
    </row>
    <row r="777" spans="34:34" ht="15.75" customHeight="1" x14ac:dyDescent="0.2">
      <c r="AH777" s="1"/>
    </row>
    <row r="778" spans="34:34" ht="15.75" customHeight="1" x14ac:dyDescent="0.2">
      <c r="AH778" s="1"/>
    </row>
    <row r="779" spans="34:34" ht="15.75" customHeight="1" x14ac:dyDescent="0.2">
      <c r="AH779" s="1"/>
    </row>
    <row r="780" spans="34:34" ht="15.75" customHeight="1" x14ac:dyDescent="0.2">
      <c r="AH780" s="1"/>
    </row>
    <row r="781" spans="34:34" ht="15.75" customHeight="1" x14ac:dyDescent="0.2">
      <c r="AH781" s="1"/>
    </row>
    <row r="782" spans="34:34" ht="15.75" customHeight="1" x14ac:dyDescent="0.2">
      <c r="AH782" s="1"/>
    </row>
    <row r="783" spans="34:34" ht="15.75" customHeight="1" x14ac:dyDescent="0.2">
      <c r="AH783" s="1"/>
    </row>
    <row r="784" spans="34:34" ht="15.75" customHeight="1" x14ac:dyDescent="0.2">
      <c r="AH784" s="1"/>
    </row>
    <row r="785" spans="34:34" ht="15.75" customHeight="1" x14ac:dyDescent="0.2">
      <c r="AH785" s="1"/>
    </row>
    <row r="786" spans="34:34" ht="15.75" customHeight="1" x14ac:dyDescent="0.2">
      <c r="AH786" s="1"/>
    </row>
    <row r="787" spans="34:34" ht="15.75" customHeight="1" x14ac:dyDescent="0.2">
      <c r="AH787" s="1"/>
    </row>
    <row r="788" spans="34:34" ht="15.75" customHeight="1" x14ac:dyDescent="0.2">
      <c r="AH788" s="1"/>
    </row>
    <row r="789" spans="34:34" ht="15.75" customHeight="1" x14ac:dyDescent="0.2">
      <c r="AH789" s="1"/>
    </row>
    <row r="790" spans="34:34" ht="15.75" customHeight="1" x14ac:dyDescent="0.2">
      <c r="AH790" s="1"/>
    </row>
    <row r="791" spans="34:34" ht="15.75" customHeight="1" x14ac:dyDescent="0.2">
      <c r="AH791" s="1"/>
    </row>
    <row r="792" spans="34:34" ht="15.75" customHeight="1" x14ac:dyDescent="0.2">
      <c r="AH792" s="1"/>
    </row>
    <row r="793" spans="34:34" ht="15.75" customHeight="1" x14ac:dyDescent="0.2">
      <c r="AH793" s="1"/>
    </row>
    <row r="794" spans="34:34" ht="15.75" customHeight="1" x14ac:dyDescent="0.2">
      <c r="AH794" s="1"/>
    </row>
    <row r="795" spans="34:34" ht="15.75" customHeight="1" x14ac:dyDescent="0.2">
      <c r="AH795" s="1"/>
    </row>
    <row r="796" spans="34:34" ht="15.75" customHeight="1" x14ac:dyDescent="0.2">
      <c r="AH796" s="1"/>
    </row>
    <row r="797" spans="34:34" ht="15.75" customHeight="1" x14ac:dyDescent="0.2">
      <c r="AH797" s="1"/>
    </row>
    <row r="798" spans="34:34" ht="15.75" customHeight="1" x14ac:dyDescent="0.2">
      <c r="AH798" s="1"/>
    </row>
    <row r="799" spans="34:34" ht="15.75" customHeight="1" x14ac:dyDescent="0.2">
      <c r="AH799" s="1"/>
    </row>
    <row r="800" spans="34:34" ht="15.75" customHeight="1" x14ac:dyDescent="0.2">
      <c r="AH800" s="1"/>
    </row>
    <row r="801" spans="34:34" ht="15.75" customHeight="1" x14ac:dyDescent="0.2">
      <c r="AH801" s="1"/>
    </row>
    <row r="802" spans="34:34" ht="15.75" customHeight="1" x14ac:dyDescent="0.2">
      <c r="AH802" s="1"/>
    </row>
    <row r="803" spans="34:34" ht="15.75" customHeight="1" x14ac:dyDescent="0.2">
      <c r="AH803" s="1"/>
    </row>
    <row r="804" spans="34:34" ht="15.75" customHeight="1" x14ac:dyDescent="0.2">
      <c r="AH804" s="1"/>
    </row>
    <row r="805" spans="34:34" ht="15.75" customHeight="1" x14ac:dyDescent="0.2">
      <c r="AH805" s="1"/>
    </row>
    <row r="806" spans="34:34" ht="15.75" customHeight="1" x14ac:dyDescent="0.2">
      <c r="AH806" s="1"/>
    </row>
    <row r="807" spans="34:34" ht="15.75" customHeight="1" x14ac:dyDescent="0.2">
      <c r="AH807" s="1"/>
    </row>
    <row r="808" spans="34:34" ht="15.75" customHeight="1" x14ac:dyDescent="0.2">
      <c r="AH808" s="1"/>
    </row>
    <row r="809" spans="34:34" ht="15.75" customHeight="1" x14ac:dyDescent="0.2">
      <c r="AH809" s="1"/>
    </row>
    <row r="810" spans="34:34" ht="15.75" customHeight="1" x14ac:dyDescent="0.2">
      <c r="AH810" s="1"/>
    </row>
    <row r="811" spans="34:34" ht="15.75" customHeight="1" x14ac:dyDescent="0.2">
      <c r="AH811" s="1"/>
    </row>
    <row r="812" spans="34:34" ht="15.75" customHeight="1" x14ac:dyDescent="0.2">
      <c r="AH812" s="1"/>
    </row>
    <row r="813" spans="34:34" ht="15.75" customHeight="1" x14ac:dyDescent="0.2">
      <c r="AH813" s="1"/>
    </row>
    <row r="814" spans="34:34" ht="15.75" customHeight="1" x14ac:dyDescent="0.2">
      <c r="AH814" s="1"/>
    </row>
    <row r="815" spans="34:34" ht="15.75" customHeight="1" x14ac:dyDescent="0.2">
      <c r="AH815" s="1"/>
    </row>
    <row r="816" spans="34:34" ht="15.75" customHeight="1" x14ac:dyDescent="0.2">
      <c r="AH816" s="1"/>
    </row>
    <row r="817" spans="34:34" ht="15.75" customHeight="1" x14ac:dyDescent="0.2">
      <c r="AH817" s="1"/>
    </row>
    <row r="818" spans="34:34" ht="15.75" customHeight="1" x14ac:dyDescent="0.2">
      <c r="AH818" s="1"/>
    </row>
    <row r="819" spans="34:34" ht="15.75" customHeight="1" x14ac:dyDescent="0.2">
      <c r="AH819" s="1"/>
    </row>
    <row r="820" spans="34:34" ht="15.75" customHeight="1" x14ac:dyDescent="0.2">
      <c r="AH820" s="1"/>
    </row>
    <row r="821" spans="34:34" ht="15.75" customHeight="1" x14ac:dyDescent="0.2">
      <c r="AH821" s="1"/>
    </row>
    <row r="822" spans="34:34" ht="15.75" customHeight="1" x14ac:dyDescent="0.2">
      <c r="AH822" s="1"/>
    </row>
    <row r="823" spans="34:34" ht="15.75" customHeight="1" x14ac:dyDescent="0.2">
      <c r="AH823" s="1"/>
    </row>
    <row r="824" spans="34:34" ht="15.75" customHeight="1" x14ac:dyDescent="0.2">
      <c r="AH824" s="1"/>
    </row>
    <row r="825" spans="34:34" ht="15.75" customHeight="1" x14ac:dyDescent="0.2">
      <c r="AH825" s="1"/>
    </row>
    <row r="826" spans="34:34" ht="15.75" customHeight="1" x14ac:dyDescent="0.2">
      <c r="AH826" s="1"/>
    </row>
    <row r="827" spans="34:34" ht="15.75" customHeight="1" x14ac:dyDescent="0.2">
      <c r="AH827" s="1"/>
    </row>
    <row r="828" spans="34:34" ht="15.75" customHeight="1" x14ac:dyDescent="0.2">
      <c r="AH828" s="1"/>
    </row>
    <row r="829" spans="34:34" ht="15.75" customHeight="1" x14ac:dyDescent="0.2">
      <c r="AH829" s="1"/>
    </row>
    <row r="830" spans="34:34" ht="15.75" customHeight="1" x14ac:dyDescent="0.2">
      <c r="AH830" s="1"/>
    </row>
    <row r="831" spans="34:34" ht="15.75" customHeight="1" x14ac:dyDescent="0.2">
      <c r="AH831" s="1"/>
    </row>
    <row r="832" spans="34:34" ht="15.75" customHeight="1" x14ac:dyDescent="0.2">
      <c r="AH832" s="1"/>
    </row>
    <row r="833" spans="34:34" ht="15.75" customHeight="1" x14ac:dyDescent="0.2">
      <c r="AH833" s="1"/>
    </row>
    <row r="834" spans="34:34" ht="15.75" customHeight="1" x14ac:dyDescent="0.2">
      <c r="AH834" s="1"/>
    </row>
    <row r="835" spans="34:34" ht="15.75" customHeight="1" x14ac:dyDescent="0.2">
      <c r="AH835" s="1"/>
    </row>
    <row r="836" spans="34:34" ht="15.75" customHeight="1" x14ac:dyDescent="0.2">
      <c r="AH836" s="1"/>
    </row>
    <row r="837" spans="34:34" ht="15.75" customHeight="1" x14ac:dyDescent="0.2">
      <c r="AH837" s="1"/>
    </row>
    <row r="838" spans="34:34" ht="15.75" customHeight="1" x14ac:dyDescent="0.2">
      <c r="AH838" s="1"/>
    </row>
    <row r="839" spans="34:34" ht="15.75" customHeight="1" x14ac:dyDescent="0.2">
      <c r="AH839" s="1"/>
    </row>
    <row r="840" spans="34:34" ht="15.75" customHeight="1" x14ac:dyDescent="0.2">
      <c r="AH840" s="1"/>
    </row>
    <row r="841" spans="34:34" ht="15.75" customHeight="1" x14ac:dyDescent="0.2">
      <c r="AH841" s="1"/>
    </row>
    <row r="842" spans="34:34" ht="15.75" customHeight="1" x14ac:dyDescent="0.2">
      <c r="AH842" s="1"/>
    </row>
    <row r="843" spans="34:34" ht="15.75" customHeight="1" x14ac:dyDescent="0.2">
      <c r="AH843" s="1"/>
    </row>
    <row r="844" spans="34:34" ht="15.75" customHeight="1" x14ac:dyDescent="0.2">
      <c r="AH844" s="1"/>
    </row>
    <row r="845" spans="34:34" ht="15.75" customHeight="1" x14ac:dyDescent="0.2">
      <c r="AH845" s="1"/>
    </row>
    <row r="846" spans="34:34" ht="15.75" customHeight="1" x14ac:dyDescent="0.2">
      <c r="AH846" s="1"/>
    </row>
    <row r="847" spans="34:34" ht="15.75" customHeight="1" x14ac:dyDescent="0.2">
      <c r="AH847" s="1"/>
    </row>
    <row r="848" spans="34:34" ht="15.75" customHeight="1" x14ac:dyDescent="0.2">
      <c r="AH848" s="1"/>
    </row>
    <row r="849" spans="34:34" ht="15.75" customHeight="1" x14ac:dyDescent="0.2">
      <c r="AH849" s="1"/>
    </row>
    <row r="850" spans="34:34" ht="15.75" customHeight="1" x14ac:dyDescent="0.2">
      <c r="AH850" s="1"/>
    </row>
    <row r="851" spans="34:34" ht="15.75" customHeight="1" x14ac:dyDescent="0.2">
      <c r="AH851" s="1"/>
    </row>
    <row r="852" spans="34:34" ht="15.75" customHeight="1" x14ac:dyDescent="0.2">
      <c r="AH852" s="1"/>
    </row>
    <row r="853" spans="34:34" ht="15.75" customHeight="1" x14ac:dyDescent="0.2">
      <c r="AH853" s="1"/>
    </row>
    <row r="854" spans="34:34" ht="15.75" customHeight="1" x14ac:dyDescent="0.2">
      <c r="AH854" s="1"/>
    </row>
    <row r="855" spans="34:34" ht="15.75" customHeight="1" x14ac:dyDescent="0.2">
      <c r="AH855" s="1"/>
    </row>
    <row r="856" spans="34:34" ht="15.75" customHeight="1" x14ac:dyDescent="0.2">
      <c r="AH856" s="1"/>
    </row>
    <row r="857" spans="34:34" ht="15.75" customHeight="1" x14ac:dyDescent="0.2">
      <c r="AH857" s="1"/>
    </row>
    <row r="858" spans="34:34" ht="15.75" customHeight="1" x14ac:dyDescent="0.2">
      <c r="AH858" s="1"/>
    </row>
    <row r="859" spans="34:34" ht="15.75" customHeight="1" x14ac:dyDescent="0.2">
      <c r="AH859" s="1"/>
    </row>
    <row r="860" spans="34:34" ht="15.75" customHeight="1" x14ac:dyDescent="0.2">
      <c r="AH860" s="1"/>
    </row>
    <row r="861" spans="34:34" ht="15.75" customHeight="1" x14ac:dyDescent="0.2">
      <c r="AH861" s="1"/>
    </row>
    <row r="862" spans="34:34" ht="15.75" customHeight="1" x14ac:dyDescent="0.2">
      <c r="AH862" s="1"/>
    </row>
    <row r="863" spans="34:34" ht="15.75" customHeight="1" x14ac:dyDescent="0.2">
      <c r="AH863" s="1"/>
    </row>
    <row r="864" spans="34:34" ht="15.75" customHeight="1" x14ac:dyDescent="0.2">
      <c r="AH864" s="1"/>
    </row>
    <row r="865" spans="34:34" ht="15.75" customHeight="1" x14ac:dyDescent="0.2">
      <c r="AH865" s="1"/>
    </row>
    <row r="866" spans="34:34" ht="15.75" customHeight="1" x14ac:dyDescent="0.2">
      <c r="AH866" s="1"/>
    </row>
    <row r="867" spans="34:34" ht="15.75" customHeight="1" x14ac:dyDescent="0.2">
      <c r="AH867" s="1"/>
    </row>
    <row r="868" spans="34:34" ht="15.75" customHeight="1" x14ac:dyDescent="0.2">
      <c r="AH868" s="1"/>
    </row>
    <row r="869" spans="34:34" ht="15.75" customHeight="1" x14ac:dyDescent="0.2">
      <c r="AH869" s="1"/>
    </row>
    <row r="870" spans="34:34" ht="15.75" customHeight="1" x14ac:dyDescent="0.2">
      <c r="AH870" s="1"/>
    </row>
    <row r="871" spans="34:34" ht="15.75" customHeight="1" x14ac:dyDescent="0.2">
      <c r="AH871" s="1"/>
    </row>
    <row r="872" spans="34:34" ht="15.75" customHeight="1" x14ac:dyDescent="0.2">
      <c r="AH872" s="1"/>
    </row>
    <row r="873" spans="34:34" ht="15.75" customHeight="1" x14ac:dyDescent="0.2">
      <c r="AH873" s="1"/>
    </row>
    <row r="874" spans="34:34" ht="15.75" customHeight="1" x14ac:dyDescent="0.2">
      <c r="AH874" s="1"/>
    </row>
    <row r="875" spans="34:34" ht="15.75" customHeight="1" x14ac:dyDescent="0.2">
      <c r="AH875" s="1"/>
    </row>
    <row r="876" spans="34:34" ht="15.75" customHeight="1" x14ac:dyDescent="0.2">
      <c r="AH876" s="1"/>
    </row>
    <row r="877" spans="34:34" ht="15.75" customHeight="1" x14ac:dyDescent="0.2">
      <c r="AH877" s="1"/>
    </row>
    <row r="878" spans="34:34" ht="15.75" customHeight="1" x14ac:dyDescent="0.2">
      <c r="AH878" s="1"/>
    </row>
    <row r="879" spans="34:34" ht="15.75" customHeight="1" x14ac:dyDescent="0.2">
      <c r="AH879" s="1"/>
    </row>
    <row r="880" spans="34:34" ht="15.75" customHeight="1" x14ac:dyDescent="0.2">
      <c r="AH880" s="1"/>
    </row>
    <row r="881" spans="34:34" ht="15.75" customHeight="1" x14ac:dyDescent="0.2">
      <c r="AH881" s="1"/>
    </row>
    <row r="882" spans="34:34" ht="15.75" customHeight="1" x14ac:dyDescent="0.2">
      <c r="AH882" s="1"/>
    </row>
    <row r="883" spans="34:34" ht="15.75" customHeight="1" x14ac:dyDescent="0.2">
      <c r="AH883" s="1"/>
    </row>
    <row r="884" spans="34:34" ht="15.75" customHeight="1" x14ac:dyDescent="0.2">
      <c r="AH884" s="1"/>
    </row>
    <row r="885" spans="34:34" ht="15.75" customHeight="1" x14ac:dyDescent="0.2">
      <c r="AH885" s="1"/>
    </row>
    <row r="886" spans="34:34" ht="15.75" customHeight="1" x14ac:dyDescent="0.2">
      <c r="AH886" s="1"/>
    </row>
    <row r="887" spans="34:34" ht="15.75" customHeight="1" x14ac:dyDescent="0.2">
      <c r="AH887" s="1"/>
    </row>
    <row r="888" spans="34:34" ht="15.75" customHeight="1" x14ac:dyDescent="0.2">
      <c r="AH888" s="1"/>
    </row>
    <row r="889" spans="34:34" ht="15.75" customHeight="1" x14ac:dyDescent="0.2">
      <c r="AH889" s="1"/>
    </row>
    <row r="890" spans="34:34" ht="15.75" customHeight="1" x14ac:dyDescent="0.2">
      <c r="AH890" s="1"/>
    </row>
    <row r="891" spans="34:34" ht="15.75" customHeight="1" x14ac:dyDescent="0.2">
      <c r="AH891" s="1"/>
    </row>
    <row r="892" spans="34:34" ht="15.75" customHeight="1" x14ac:dyDescent="0.2">
      <c r="AH892" s="1"/>
    </row>
    <row r="893" spans="34:34" ht="15.75" customHeight="1" x14ac:dyDescent="0.2">
      <c r="AH893" s="1"/>
    </row>
    <row r="894" spans="34:34" ht="15.75" customHeight="1" x14ac:dyDescent="0.2">
      <c r="AH894" s="1"/>
    </row>
    <row r="895" spans="34:34" ht="15.75" customHeight="1" x14ac:dyDescent="0.2">
      <c r="AH895" s="1"/>
    </row>
    <row r="896" spans="34:34" ht="15.75" customHeight="1" x14ac:dyDescent="0.2">
      <c r="AH896" s="1"/>
    </row>
    <row r="897" spans="34:34" ht="15.75" customHeight="1" x14ac:dyDescent="0.2">
      <c r="AH897" s="1"/>
    </row>
    <row r="898" spans="34:34" ht="15.75" customHeight="1" x14ac:dyDescent="0.2">
      <c r="AH898" s="1"/>
    </row>
    <row r="899" spans="34:34" ht="15.75" customHeight="1" x14ac:dyDescent="0.2">
      <c r="AH899" s="1"/>
    </row>
    <row r="900" spans="34:34" ht="15.75" customHeight="1" x14ac:dyDescent="0.2">
      <c r="AH900" s="1"/>
    </row>
    <row r="901" spans="34:34" ht="15.75" customHeight="1" x14ac:dyDescent="0.2">
      <c r="AH901" s="1"/>
    </row>
    <row r="902" spans="34:34" ht="15.75" customHeight="1" x14ac:dyDescent="0.2">
      <c r="AH902" s="1"/>
    </row>
    <row r="903" spans="34:34" ht="15.75" customHeight="1" x14ac:dyDescent="0.2">
      <c r="AH903" s="1"/>
    </row>
    <row r="904" spans="34:34" ht="15.75" customHeight="1" x14ac:dyDescent="0.2">
      <c r="AH904" s="1"/>
    </row>
    <row r="905" spans="34:34" ht="15.75" customHeight="1" x14ac:dyDescent="0.2">
      <c r="AH905" s="1"/>
    </row>
    <row r="906" spans="34:34" ht="15.75" customHeight="1" x14ac:dyDescent="0.2">
      <c r="AH906" s="1"/>
    </row>
    <row r="907" spans="34:34" ht="15.75" customHeight="1" x14ac:dyDescent="0.2">
      <c r="AH907" s="1"/>
    </row>
    <row r="908" spans="34:34" ht="15.75" customHeight="1" x14ac:dyDescent="0.2">
      <c r="AH908" s="1"/>
    </row>
    <row r="909" spans="34:34" ht="15.75" customHeight="1" x14ac:dyDescent="0.2">
      <c r="AH909" s="1"/>
    </row>
    <row r="910" spans="34:34" ht="15.75" customHeight="1" x14ac:dyDescent="0.2">
      <c r="AH910" s="1"/>
    </row>
    <row r="911" spans="34:34" ht="15.75" customHeight="1" x14ac:dyDescent="0.2">
      <c r="AH911" s="1"/>
    </row>
    <row r="912" spans="34:34" ht="15.75" customHeight="1" x14ac:dyDescent="0.2">
      <c r="AH912" s="1"/>
    </row>
    <row r="913" spans="34:34" ht="15.75" customHeight="1" x14ac:dyDescent="0.2">
      <c r="AH913" s="1"/>
    </row>
    <row r="914" spans="34:34" ht="15.75" customHeight="1" x14ac:dyDescent="0.2">
      <c r="AH914" s="1"/>
    </row>
    <row r="915" spans="34:34" ht="15.75" customHeight="1" x14ac:dyDescent="0.2">
      <c r="AH915" s="1"/>
    </row>
    <row r="916" spans="34:34" ht="15.75" customHeight="1" x14ac:dyDescent="0.2">
      <c r="AH916" s="1"/>
    </row>
    <row r="917" spans="34:34" ht="15.75" customHeight="1" x14ac:dyDescent="0.2">
      <c r="AH917" s="1"/>
    </row>
    <row r="918" spans="34:34" ht="15.75" customHeight="1" x14ac:dyDescent="0.2">
      <c r="AH918" s="1"/>
    </row>
    <row r="919" spans="34:34" ht="15.75" customHeight="1" x14ac:dyDescent="0.2">
      <c r="AH919" s="1"/>
    </row>
    <row r="920" spans="34:34" ht="15.75" customHeight="1" x14ac:dyDescent="0.2">
      <c r="AH920" s="1"/>
    </row>
    <row r="921" spans="34:34" ht="15.75" customHeight="1" x14ac:dyDescent="0.2">
      <c r="AH921" s="1"/>
    </row>
    <row r="922" spans="34:34" ht="15.75" customHeight="1" x14ac:dyDescent="0.2">
      <c r="AH922" s="1"/>
    </row>
    <row r="923" spans="34:34" ht="15.75" customHeight="1" x14ac:dyDescent="0.2">
      <c r="AH923" s="1"/>
    </row>
    <row r="924" spans="34:34" ht="15.75" customHeight="1" x14ac:dyDescent="0.2">
      <c r="AH924" s="1"/>
    </row>
    <row r="925" spans="34:34" ht="15.75" customHeight="1" x14ac:dyDescent="0.2">
      <c r="AH925" s="1"/>
    </row>
    <row r="926" spans="34:34" ht="15.75" customHeight="1" x14ac:dyDescent="0.2">
      <c r="AH926" s="1"/>
    </row>
    <row r="927" spans="34:34" ht="15.75" customHeight="1" x14ac:dyDescent="0.2">
      <c r="AH927" s="1"/>
    </row>
    <row r="928" spans="34:34" ht="15.75" customHeight="1" x14ac:dyDescent="0.2">
      <c r="AH928" s="1"/>
    </row>
    <row r="929" spans="34:34" ht="15.75" customHeight="1" x14ac:dyDescent="0.2">
      <c r="AH929" s="1"/>
    </row>
    <row r="930" spans="34:34" ht="15.75" customHeight="1" x14ac:dyDescent="0.2">
      <c r="AH930" s="1"/>
    </row>
    <row r="931" spans="34:34" ht="15.75" customHeight="1" x14ac:dyDescent="0.2">
      <c r="AH931" s="1"/>
    </row>
    <row r="932" spans="34:34" ht="15.75" customHeight="1" x14ac:dyDescent="0.2">
      <c r="AH932" s="1"/>
    </row>
    <row r="933" spans="34:34" ht="15.75" customHeight="1" x14ac:dyDescent="0.2">
      <c r="AH933" s="1"/>
    </row>
    <row r="934" spans="34:34" ht="15.75" customHeight="1" x14ac:dyDescent="0.2">
      <c r="AH934" s="1"/>
    </row>
    <row r="935" spans="34:34" ht="15.75" customHeight="1" x14ac:dyDescent="0.2">
      <c r="AH935" s="1"/>
    </row>
    <row r="936" spans="34:34" ht="15.75" customHeight="1" x14ac:dyDescent="0.2">
      <c r="AH936" s="1"/>
    </row>
    <row r="937" spans="34:34" ht="15.75" customHeight="1" x14ac:dyDescent="0.2">
      <c r="AH937" s="1"/>
    </row>
    <row r="938" spans="34:34" ht="15.75" customHeight="1" x14ac:dyDescent="0.2">
      <c r="AH938" s="1"/>
    </row>
    <row r="939" spans="34:34" ht="15.75" customHeight="1" x14ac:dyDescent="0.2">
      <c r="AH939" s="1"/>
    </row>
    <row r="940" spans="34:34" ht="15.75" customHeight="1" x14ac:dyDescent="0.2">
      <c r="AH940" s="1"/>
    </row>
    <row r="941" spans="34:34" ht="15.75" customHeight="1" x14ac:dyDescent="0.2">
      <c r="AH941" s="1"/>
    </row>
    <row r="942" spans="34:34" ht="15.75" customHeight="1" x14ac:dyDescent="0.2">
      <c r="AH942" s="1"/>
    </row>
    <row r="943" spans="34:34" ht="15.75" customHeight="1" x14ac:dyDescent="0.2">
      <c r="AH943" s="1"/>
    </row>
    <row r="944" spans="34:34" ht="15.75" customHeight="1" x14ac:dyDescent="0.2">
      <c r="AH944" s="1"/>
    </row>
    <row r="945" spans="34:34" ht="15.75" customHeight="1" x14ac:dyDescent="0.2">
      <c r="AH945" s="1"/>
    </row>
    <row r="946" spans="34:34" ht="15.75" customHeight="1" x14ac:dyDescent="0.2">
      <c r="AH946" s="1"/>
    </row>
    <row r="947" spans="34:34" ht="15.75" customHeight="1" x14ac:dyDescent="0.2">
      <c r="AH947" s="1"/>
    </row>
    <row r="948" spans="34:34" ht="15.75" customHeight="1" x14ac:dyDescent="0.2">
      <c r="AH948" s="1"/>
    </row>
    <row r="949" spans="34:34" ht="15.75" customHeight="1" x14ac:dyDescent="0.2">
      <c r="AH949" s="1"/>
    </row>
    <row r="950" spans="34:34" ht="15.75" customHeight="1" x14ac:dyDescent="0.2">
      <c r="AH950" s="1"/>
    </row>
    <row r="951" spans="34:34" ht="15.75" customHeight="1" x14ac:dyDescent="0.2">
      <c r="AH951" s="1"/>
    </row>
    <row r="952" spans="34:34" ht="15.75" customHeight="1" x14ac:dyDescent="0.2">
      <c r="AH952" s="1"/>
    </row>
    <row r="953" spans="34:34" ht="15.75" customHeight="1" x14ac:dyDescent="0.2">
      <c r="AH953" s="1"/>
    </row>
    <row r="954" spans="34:34" ht="15.75" customHeight="1" x14ac:dyDescent="0.2">
      <c r="AH954" s="1"/>
    </row>
    <row r="955" spans="34:34" ht="15.75" customHeight="1" x14ac:dyDescent="0.2">
      <c r="AH955" s="1"/>
    </row>
    <row r="956" spans="34:34" ht="15.75" customHeight="1" x14ac:dyDescent="0.2">
      <c r="AH956" s="1"/>
    </row>
    <row r="957" spans="34:34" ht="15.75" customHeight="1" x14ac:dyDescent="0.2">
      <c r="AH957" s="1"/>
    </row>
    <row r="958" spans="34:34" ht="15.75" customHeight="1" x14ac:dyDescent="0.2">
      <c r="AH958" s="1"/>
    </row>
    <row r="959" spans="34:34" ht="15.75" customHeight="1" x14ac:dyDescent="0.2">
      <c r="AH959" s="1"/>
    </row>
    <row r="960" spans="34:34" ht="15.75" customHeight="1" x14ac:dyDescent="0.2">
      <c r="AH960" s="1"/>
    </row>
    <row r="961" spans="34:34" ht="15.75" customHeight="1" x14ac:dyDescent="0.2">
      <c r="AH961" s="1"/>
    </row>
    <row r="962" spans="34:34" ht="15.75" customHeight="1" x14ac:dyDescent="0.2">
      <c r="AH962" s="1"/>
    </row>
    <row r="963" spans="34:34" ht="15.75" customHeight="1" x14ac:dyDescent="0.2">
      <c r="AH963" s="1"/>
    </row>
    <row r="964" spans="34:34" ht="15.75" customHeight="1" x14ac:dyDescent="0.2">
      <c r="AH964" s="1"/>
    </row>
    <row r="965" spans="34:34" ht="15.75" customHeight="1" x14ac:dyDescent="0.2">
      <c r="AH965" s="1"/>
    </row>
    <row r="966" spans="34:34" ht="15.75" customHeight="1" x14ac:dyDescent="0.2">
      <c r="AH966" s="1"/>
    </row>
    <row r="967" spans="34:34" ht="15.75" customHeight="1" x14ac:dyDescent="0.2">
      <c r="AH967" s="1"/>
    </row>
    <row r="968" spans="34:34" ht="15.75" customHeight="1" x14ac:dyDescent="0.2">
      <c r="AH968" s="1"/>
    </row>
    <row r="969" spans="34:34" ht="15.75" customHeight="1" x14ac:dyDescent="0.2">
      <c r="AH969" s="1"/>
    </row>
    <row r="970" spans="34:34" ht="15.75" customHeight="1" x14ac:dyDescent="0.2">
      <c r="AH970" s="1"/>
    </row>
    <row r="971" spans="34:34" ht="15.75" customHeight="1" x14ac:dyDescent="0.2">
      <c r="AH971" s="1"/>
    </row>
    <row r="972" spans="34:34" ht="15.75" customHeight="1" x14ac:dyDescent="0.2">
      <c r="AH972" s="1"/>
    </row>
    <row r="973" spans="34:34" ht="15.75" customHeight="1" x14ac:dyDescent="0.2">
      <c r="AH973" s="1"/>
    </row>
    <row r="974" spans="34:34" ht="15.75" customHeight="1" x14ac:dyDescent="0.2">
      <c r="AH974" s="1"/>
    </row>
    <row r="975" spans="34:34" ht="15.75" customHeight="1" x14ac:dyDescent="0.2">
      <c r="AH975" s="1"/>
    </row>
    <row r="976" spans="34:34" ht="15.75" customHeight="1" x14ac:dyDescent="0.2">
      <c r="AH976" s="1"/>
    </row>
    <row r="977" spans="34:34" ht="15.75" customHeight="1" x14ac:dyDescent="0.2">
      <c r="AH977" s="1"/>
    </row>
    <row r="978" spans="34:34" ht="15.75" customHeight="1" x14ac:dyDescent="0.2">
      <c r="AH978" s="1"/>
    </row>
    <row r="979" spans="34:34" ht="15.75" customHeight="1" x14ac:dyDescent="0.2">
      <c r="AH979" s="1"/>
    </row>
    <row r="980" spans="34:34" ht="15.75" customHeight="1" x14ac:dyDescent="0.2">
      <c r="AH980" s="1"/>
    </row>
    <row r="981" spans="34:34" ht="15.75" customHeight="1" x14ac:dyDescent="0.2">
      <c r="AH981" s="1"/>
    </row>
    <row r="982" spans="34:34" ht="15.75" customHeight="1" x14ac:dyDescent="0.2">
      <c r="AH982" s="1"/>
    </row>
    <row r="983" spans="34:34" ht="15.75" customHeight="1" x14ac:dyDescent="0.2">
      <c r="AH983" s="1"/>
    </row>
    <row r="984" spans="34:34" ht="15.75" customHeight="1" x14ac:dyDescent="0.2">
      <c r="AH984" s="1"/>
    </row>
    <row r="985" spans="34:34" ht="15.75" customHeight="1" x14ac:dyDescent="0.2">
      <c r="AH985" s="1"/>
    </row>
    <row r="986" spans="34:34" ht="15.75" customHeight="1" x14ac:dyDescent="0.2">
      <c r="AH986" s="1"/>
    </row>
    <row r="987" spans="34:34" ht="15.75" customHeight="1" x14ac:dyDescent="0.2">
      <c r="AH987" s="1"/>
    </row>
    <row r="988" spans="34:34" ht="15.75" customHeight="1" x14ac:dyDescent="0.2">
      <c r="AH988" s="1"/>
    </row>
    <row r="989" spans="34:34" ht="15.75" customHeight="1" x14ac:dyDescent="0.2">
      <c r="AH989" s="1"/>
    </row>
    <row r="990" spans="34:34" ht="15.75" customHeight="1" x14ac:dyDescent="0.2">
      <c r="AH990" s="1"/>
    </row>
    <row r="991" spans="34:34" ht="15.75" customHeight="1" x14ac:dyDescent="0.2">
      <c r="AH991" s="1"/>
    </row>
    <row r="992" spans="34:34" ht="15.75" customHeight="1" x14ac:dyDescent="0.2">
      <c r="AH992" s="1"/>
    </row>
    <row r="993" spans="34:34" ht="15.75" customHeight="1" x14ac:dyDescent="0.2">
      <c r="AH993" s="1"/>
    </row>
    <row r="994" spans="34:34" ht="15.75" customHeight="1" x14ac:dyDescent="0.2">
      <c r="AH994" s="1"/>
    </row>
    <row r="995" spans="34:34" ht="15.75" customHeight="1" x14ac:dyDescent="0.2">
      <c r="AH995" s="1"/>
    </row>
    <row r="996" spans="34:34" ht="15.75" customHeight="1" x14ac:dyDescent="0.2">
      <c r="AH996" s="1"/>
    </row>
    <row r="997" spans="34:34" ht="15.75" customHeight="1" x14ac:dyDescent="0.2">
      <c r="AH997" s="1"/>
    </row>
    <row r="998" spans="34:34" ht="15.75" customHeight="1" x14ac:dyDescent="0.2">
      <c r="AH998" s="1"/>
    </row>
    <row r="999" spans="34:34" ht="15.75" customHeight="1" x14ac:dyDescent="0.2">
      <c r="AH999" s="1"/>
    </row>
    <row r="1000" spans="34:34" ht="15.75" customHeight="1" x14ac:dyDescent="0.2">
      <c r="AH1000" s="1"/>
    </row>
    <row r="1001" spans="34:34" ht="15.75" customHeight="1" x14ac:dyDescent="0.2">
      <c r="AH1001" s="1"/>
    </row>
    <row r="1002" spans="34:34" ht="15.75" customHeight="1" x14ac:dyDescent="0.2">
      <c r="AH1002" s="1"/>
    </row>
    <row r="1003" spans="34:34" ht="15.75" customHeight="1" x14ac:dyDescent="0.2">
      <c r="AH1003" s="1"/>
    </row>
    <row r="1004" spans="34:34" ht="15.75" customHeight="1" x14ac:dyDescent="0.2">
      <c r="AH1004" s="1"/>
    </row>
    <row r="1005" spans="34:34" ht="15.75" customHeight="1" x14ac:dyDescent="0.2">
      <c r="AH1005" s="1"/>
    </row>
    <row r="1006" spans="34:34" ht="15.75" customHeight="1" x14ac:dyDescent="0.2">
      <c r="AH1006" s="1"/>
    </row>
    <row r="1007" spans="34:34" ht="15.75" customHeight="1" x14ac:dyDescent="0.2">
      <c r="AH1007" s="1"/>
    </row>
    <row r="1008" spans="34:34" ht="15.75" customHeight="1" x14ac:dyDescent="0.2">
      <c r="AH1008" s="1"/>
    </row>
    <row r="1009" spans="34:34" ht="15.75" customHeight="1" x14ac:dyDescent="0.2">
      <c r="AH1009" s="1"/>
    </row>
    <row r="1010" spans="34:34" ht="15.75" customHeight="1" x14ac:dyDescent="0.2">
      <c r="AH1010" s="1"/>
    </row>
    <row r="1011" spans="34:34" ht="15.75" customHeight="1" x14ac:dyDescent="0.2">
      <c r="AH1011" s="1"/>
    </row>
    <row r="1012" spans="34:34" ht="15.75" customHeight="1" x14ac:dyDescent="0.2">
      <c r="AH1012" s="1"/>
    </row>
    <row r="1013" spans="34:34" ht="15.75" customHeight="1" x14ac:dyDescent="0.2">
      <c r="AH1013" s="1"/>
    </row>
    <row r="1014" spans="34:34" ht="15.75" customHeight="1" x14ac:dyDescent="0.2">
      <c r="AH1014" s="1"/>
    </row>
    <row r="1015" spans="34:34" ht="15.75" customHeight="1" x14ac:dyDescent="0.2">
      <c r="AH1015" s="1"/>
    </row>
    <row r="1016" spans="34:34" ht="15.75" customHeight="1" x14ac:dyDescent="0.2">
      <c r="AH1016" s="1"/>
    </row>
    <row r="1017" spans="34:34" ht="15.75" customHeight="1" x14ac:dyDescent="0.2">
      <c r="AH1017" s="1"/>
    </row>
    <row r="1018" spans="34:34" ht="15.75" customHeight="1" x14ac:dyDescent="0.2">
      <c r="AH1018" s="1"/>
    </row>
    <row r="1019" spans="34:34" ht="15.75" customHeight="1" x14ac:dyDescent="0.2">
      <c r="AH1019" s="1"/>
    </row>
    <row r="1020" spans="34:34" ht="15.75" customHeight="1" x14ac:dyDescent="0.2">
      <c r="AH1020" s="1"/>
    </row>
    <row r="1021" spans="34:34" ht="15.75" customHeight="1" x14ac:dyDescent="0.2">
      <c r="AH1021" s="1"/>
    </row>
    <row r="1022" spans="34:34" ht="15.75" customHeight="1" x14ac:dyDescent="0.2">
      <c r="AH1022" s="1"/>
    </row>
    <row r="1023" spans="34:34" ht="15.75" customHeight="1" x14ac:dyDescent="0.2">
      <c r="AH1023" s="1"/>
    </row>
    <row r="1024" spans="34:34" ht="15.75" customHeight="1" x14ac:dyDescent="0.2">
      <c r="AH1024" s="1"/>
    </row>
    <row r="1025" spans="34:34" ht="15.75" customHeight="1" x14ac:dyDescent="0.2">
      <c r="AH1025" s="1"/>
    </row>
    <row r="1026" spans="34:34" ht="15.75" customHeight="1" x14ac:dyDescent="0.2">
      <c r="AH1026" s="1"/>
    </row>
    <row r="1027" spans="34:34" ht="15.75" customHeight="1" x14ac:dyDescent="0.2">
      <c r="AH1027" s="1"/>
    </row>
    <row r="1028" spans="34:34" ht="15.75" customHeight="1" x14ac:dyDescent="0.2">
      <c r="AH1028" s="1"/>
    </row>
    <row r="1029" spans="34:34" ht="15.75" customHeight="1" x14ac:dyDescent="0.2">
      <c r="AH1029" s="1"/>
    </row>
    <row r="1030" spans="34:34" ht="15.75" customHeight="1" x14ac:dyDescent="0.2">
      <c r="AH1030" s="1"/>
    </row>
    <row r="1031" spans="34:34" ht="15.75" customHeight="1" x14ac:dyDescent="0.2">
      <c r="AH1031" s="1"/>
    </row>
    <row r="1032" spans="34:34" ht="15.75" customHeight="1" x14ac:dyDescent="0.2">
      <c r="AH1032" s="1"/>
    </row>
    <row r="1033" spans="34:34" ht="15.75" customHeight="1" x14ac:dyDescent="0.2">
      <c r="AH1033" s="1"/>
    </row>
    <row r="1034" spans="34:34" ht="15.75" customHeight="1" x14ac:dyDescent="0.2">
      <c r="AH1034" s="1"/>
    </row>
    <row r="1035" spans="34:34" ht="15.75" customHeight="1" x14ac:dyDescent="0.2">
      <c r="AH1035" s="1"/>
    </row>
    <row r="1036" spans="34:34" ht="15.75" customHeight="1" x14ac:dyDescent="0.2">
      <c r="AH1036" s="1"/>
    </row>
    <row r="1037" spans="34:34" ht="15.75" customHeight="1" x14ac:dyDescent="0.2">
      <c r="AH1037" s="1"/>
    </row>
    <row r="1038" spans="34:34" ht="15.75" customHeight="1" x14ac:dyDescent="0.2">
      <c r="AH1038" s="1"/>
    </row>
    <row r="1039" spans="34:34" ht="15.75" customHeight="1" x14ac:dyDescent="0.2">
      <c r="AH1039" s="1"/>
    </row>
    <row r="1040" spans="34:34" ht="15.75" customHeight="1" x14ac:dyDescent="0.2">
      <c r="AH1040" s="1"/>
    </row>
    <row r="1041" spans="34:34" ht="15.75" customHeight="1" x14ac:dyDescent="0.2">
      <c r="AH1041" s="1"/>
    </row>
    <row r="1042" spans="34:34" ht="15.75" customHeight="1" x14ac:dyDescent="0.2">
      <c r="AH1042" s="1"/>
    </row>
    <row r="1043" spans="34:34" ht="15.75" customHeight="1" x14ac:dyDescent="0.2">
      <c r="AH1043" s="1"/>
    </row>
    <row r="1044" spans="34:34" ht="15.75" customHeight="1" x14ac:dyDescent="0.2">
      <c r="AH1044" s="1"/>
    </row>
    <row r="1045" spans="34:34" ht="15.75" customHeight="1" x14ac:dyDescent="0.2">
      <c r="AH1045" s="1"/>
    </row>
    <row r="1046" spans="34:34" ht="15.75" customHeight="1" x14ac:dyDescent="0.2">
      <c r="AH1046" s="1"/>
    </row>
    <row r="1047" spans="34:34" ht="15.75" customHeight="1" x14ac:dyDescent="0.2">
      <c r="AH1047" s="1"/>
    </row>
    <row r="1048" spans="34:34" ht="15.75" customHeight="1" x14ac:dyDescent="0.2">
      <c r="AH1048" s="1"/>
    </row>
    <row r="1049" spans="34:34" ht="15.75" customHeight="1" x14ac:dyDescent="0.2">
      <c r="AH1049" s="1"/>
    </row>
    <row r="1050" spans="34:34" ht="15.75" customHeight="1" x14ac:dyDescent="0.2">
      <c r="AH1050" s="1"/>
    </row>
    <row r="1051" spans="34:34" ht="15.75" customHeight="1" x14ac:dyDescent="0.2">
      <c r="AH1051" s="1"/>
    </row>
    <row r="1052" spans="34:34" ht="15.75" customHeight="1" x14ac:dyDescent="0.2">
      <c r="AH1052" s="1"/>
    </row>
    <row r="1053" spans="34:34" ht="15.75" customHeight="1" x14ac:dyDescent="0.2">
      <c r="AH1053" s="1"/>
    </row>
    <row r="1054" spans="34:34" ht="15.75" customHeight="1" x14ac:dyDescent="0.2">
      <c r="AH1054" s="1"/>
    </row>
    <row r="1055" spans="34:34" ht="15.75" customHeight="1" x14ac:dyDescent="0.2">
      <c r="AH1055" s="1"/>
    </row>
    <row r="1056" spans="34:34" ht="15.75" customHeight="1" x14ac:dyDescent="0.2">
      <c r="AH1056" s="1"/>
    </row>
    <row r="1057" spans="34:34" ht="15.75" customHeight="1" x14ac:dyDescent="0.2">
      <c r="AH1057" s="1"/>
    </row>
    <row r="1058" spans="34:34" ht="15.75" customHeight="1" x14ac:dyDescent="0.2">
      <c r="AH1058" s="1"/>
    </row>
    <row r="1059" spans="34:34" ht="15.75" customHeight="1" x14ac:dyDescent="0.2">
      <c r="AH1059" s="1"/>
    </row>
    <row r="1060" spans="34:34" ht="15.75" customHeight="1" x14ac:dyDescent="0.2">
      <c r="AH1060" s="1"/>
    </row>
    <row r="1061" spans="34:34" ht="15.75" customHeight="1" x14ac:dyDescent="0.2">
      <c r="AH1061" s="1"/>
    </row>
    <row r="1062" spans="34:34" ht="15.75" customHeight="1" x14ac:dyDescent="0.2">
      <c r="AH1062" s="1"/>
    </row>
    <row r="1063" spans="34:34" ht="15.75" customHeight="1" x14ac:dyDescent="0.2">
      <c r="AH1063" s="1"/>
    </row>
    <row r="1064" spans="34:34" ht="15.75" customHeight="1" x14ac:dyDescent="0.2">
      <c r="AH1064" s="1"/>
    </row>
    <row r="1065" spans="34:34" ht="15.75" customHeight="1" x14ac:dyDescent="0.2">
      <c r="AH1065" s="1"/>
    </row>
    <row r="1066" spans="34:34" ht="15.75" customHeight="1" x14ac:dyDescent="0.2">
      <c r="AH1066" s="1"/>
    </row>
    <row r="1067" spans="34:34" ht="15.75" customHeight="1" x14ac:dyDescent="0.2">
      <c r="AH1067" s="1"/>
    </row>
    <row r="1068" spans="34:34" ht="15.75" customHeight="1" x14ac:dyDescent="0.2">
      <c r="AH1068" s="1"/>
    </row>
    <row r="1069" spans="34:34" ht="15.75" customHeight="1" x14ac:dyDescent="0.2">
      <c r="AH1069" s="1"/>
    </row>
    <row r="1070" spans="34:34" ht="15.75" customHeight="1" x14ac:dyDescent="0.2">
      <c r="AH1070" s="1"/>
    </row>
    <row r="1071" spans="34:34" ht="15.75" customHeight="1" x14ac:dyDescent="0.2">
      <c r="AH1071" s="1"/>
    </row>
    <row r="1072" spans="34:34" ht="15.75" customHeight="1" x14ac:dyDescent="0.2">
      <c r="AH1072" s="1"/>
    </row>
    <row r="1073" spans="34:34" ht="15.75" customHeight="1" x14ac:dyDescent="0.2">
      <c r="AH1073" s="1"/>
    </row>
    <row r="1074" spans="34:34" ht="15.75" customHeight="1" x14ac:dyDescent="0.2">
      <c r="AH1074" s="1"/>
    </row>
    <row r="1075" spans="34:34" ht="15.75" customHeight="1" x14ac:dyDescent="0.2">
      <c r="AH1075" s="1"/>
    </row>
    <row r="1076" spans="34:34" ht="15.75" customHeight="1" x14ac:dyDescent="0.2">
      <c r="AH1076" s="1"/>
    </row>
    <row r="1077" spans="34:34" ht="15.75" customHeight="1" x14ac:dyDescent="0.2">
      <c r="AH1077" s="1"/>
    </row>
    <row r="1078" spans="34:34" ht="15.75" customHeight="1" x14ac:dyDescent="0.2">
      <c r="AH1078" s="1"/>
    </row>
    <row r="1079" spans="34:34" ht="15.75" customHeight="1" x14ac:dyDescent="0.2">
      <c r="AH1079" s="1"/>
    </row>
    <row r="1080" spans="34:34" ht="15.75" customHeight="1" x14ac:dyDescent="0.2">
      <c r="AH1080" s="1"/>
    </row>
    <row r="1081" spans="34:34" ht="15.75" customHeight="1" x14ac:dyDescent="0.2">
      <c r="AH1081" s="1"/>
    </row>
    <row r="1082" spans="34:34" ht="15.75" customHeight="1" x14ac:dyDescent="0.2">
      <c r="AH1082" s="1"/>
    </row>
    <row r="1083" spans="34:34" ht="15.75" customHeight="1" x14ac:dyDescent="0.2">
      <c r="AH1083" s="1"/>
    </row>
    <row r="1084" spans="34:34" ht="15.75" customHeight="1" x14ac:dyDescent="0.2">
      <c r="AH1084" s="1"/>
    </row>
    <row r="1085" spans="34:34" ht="15.75" customHeight="1" x14ac:dyDescent="0.2">
      <c r="AH1085" s="1"/>
    </row>
    <row r="1086" spans="34:34" ht="15.75" customHeight="1" x14ac:dyDescent="0.2">
      <c r="AH1086" s="1"/>
    </row>
    <row r="1087" spans="34:34" ht="15.75" customHeight="1" x14ac:dyDescent="0.2">
      <c r="AH1087" s="1"/>
    </row>
    <row r="1088" spans="34:34" ht="15.75" customHeight="1" x14ac:dyDescent="0.2">
      <c r="AH1088" s="1"/>
    </row>
    <row r="1089" spans="34:34" ht="15.75" customHeight="1" x14ac:dyDescent="0.2">
      <c r="AH1089" s="1"/>
    </row>
    <row r="1090" spans="34:34" ht="15.75" customHeight="1" x14ac:dyDescent="0.2">
      <c r="AH1090" s="1"/>
    </row>
    <row r="1091" spans="34:34" ht="15.75" customHeight="1" x14ac:dyDescent="0.2">
      <c r="AH1091" s="1"/>
    </row>
    <row r="1092" spans="34:34" ht="15.75" customHeight="1" x14ac:dyDescent="0.2">
      <c r="AH1092" s="1"/>
    </row>
    <row r="1093" spans="34:34" ht="15.75" customHeight="1" x14ac:dyDescent="0.2">
      <c r="AH1093" s="1"/>
    </row>
    <row r="1094" spans="34:34" ht="15.75" customHeight="1" x14ac:dyDescent="0.2">
      <c r="AH1094" s="1"/>
    </row>
    <row r="1095" spans="34:34" ht="15.75" customHeight="1" x14ac:dyDescent="0.2">
      <c r="AH1095" s="1"/>
    </row>
    <row r="1096" spans="34:34" ht="15.75" customHeight="1" x14ac:dyDescent="0.2">
      <c r="AH1096" s="1"/>
    </row>
    <row r="1097" spans="34:34" ht="15.75" customHeight="1" x14ac:dyDescent="0.2">
      <c r="AH1097" s="1"/>
    </row>
    <row r="1098" spans="34:34" ht="15.75" customHeight="1" x14ac:dyDescent="0.2">
      <c r="AH1098" s="1"/>
    </row>
    <row r="1099" spans="34:34" ht="15.75" customHeight="1" x14ac:dyDescent="0.2">
      <c r="AH1099" s="1"/>
    </row>
    <row r="1100" spans="34:34" ht="15.75" customHeight="1" x14ac:dyDescent="0.2">
      <c r="AH1100" s="1"/>
    </row>
    <row r="1101" spans="34:34" ht="15.75" customHeight="1" x14ac:dyDescent="0.2">
      <c r="AH1101" s="1"/>
    </row>
    <row r="1102" spans="34:34" ht="15.75" customHeight="1" x14ac:dyDescent="0.2">
      <c r="AH1102" s="1"/>
    </row>
    <row r="1103" spans="34:34" ht="15.75" customHeight="1" x14ac:dyDescent="0.2">
      <c r="AH1103" s="1"/>
    </row>
    <row r="1104" spans="34:34" ht="15.75" customHeight="1" x14ac:dyDescent="0.2">
      <c r="AH1104" s="1"/>
    </row>
    <row r="1105" spans="34:34" ht="15.75" customHeight="1" x14ac:dyDescent="0.2">
      <c r="AH1105" s="1"/>
    </row>
    <row r="1106" spans="34:34" ht="15.75" customHeight="1" x14ac:dyDescent="0.2">
      <c r="AH1106" s="1"/>
    </row>
    <row r="1107" spans="34:34" ht="15.75" customHeight="1" x14ac:dyDescent="0.2">
      <c r="AH1107" s="1"/>
    </row>
    <row r="1108" spans="34:34" ht="15.75" customHeight="1" x14ac:dyDescent="0.2">
      <c r="AH1108" s="1"/>
    </row>
    <row r="1109" spans="34:34" ht="15.75" customHeight="1" x14ac:dyDescent="0.2">
      <c r="AH1109" s="1"/>
    </row>
    <row r="1110" spans="34:34" ht="15.75" customHeight="1" x14ac:dyDescent="0.2">
      <c r="AH1110" s="1"/>
    </row>
    <row r="1111" spans="34:34" ht="15.75" customHeight="1" x14ac:dyDescent="0.2">
      <c r="AH1111" s="1"/>
    </row>
    <row r="1112" spans="34:34" ht="15.75" customHeight="1" x14ac:dyDescent="0.2">
      <c r="AH1112" s="1"/>
    </row>
    <row r="1113" spans="34:34" ht="15.75" customHeight="1" x14ac:dyDescent="0.2">
      <c r="AH1113" s="1"/>
    </row>
    <row r="1114" spans="34:34" ht="15.75" customHeight="1" x14ac:dyDescent="0.2">
      <c r="AH1114" s="1"/>
    </row>
    <row r="1115" spans="34:34" ht="15.75" customHeight="1" x14ac:dyDescent="0.2">
      <c r="AH1115" s="1"/>
    </row>
    <row r="1116" spans="34:34" ht="15.75" customHeight="1" x14ac:dyDescent="0.2">
      <c r="AH1116" s="1"/>
    </row>
    <row r="1117" spans="34:34" ht="15.75" customHeight="1" x14ac:dyDescent="0.2">
      <c r="AH1117" s="1"/>
    </row>
    <row r="1118" spans="34:34" ht="15.75" customHeight="1" x14ac:dyDescent="0.2">
      <c r="AH1118" s="1"/>
    </row>
    <row r="1119" spans="34:34" ht="15.75" customHeight="1" x14ac:dyDescent="0.2">
      <c r="AH1119" s="1"/>
    </row>
    <row r="1120" spans="34:34" ht="15.75" customHeight="1" x14ac:dyDescent="0.2">
      <c r="AH1120" s="1"/>
    </row>
    <row r="1121" spans="34:34" ht="15.75" customHeight="1" x14ac:dyDescent="0.2">
      <c r="AH1121" s="1"/>
    </row>
    <row r="1122" spans="34:34" ht="15.75" customHeight="1" x14ac:dyDescent="0.2">
      <c r="AH1122" s="1"/>
    </row>
    <row r="1123" spans="34:34" ht="15.75" customHeight="1" x14ac:dyDescent="0.2">
      <c r="AH1123" s="1"/>
    </row>
    <row r="1124" spans="34:34" ht="15.75" customHeight="1" x14ac:dyDescent="0.2">
      <c r="AH1124" s="1"/>
    </row>
    <row r="1125" spans="34:34" ht="15.75" customHeight="1" x14ac:dyDescent="0.2">
      <c r="AH1125" s="1"/>
    </row>
    <row r="1126" spans="34:34" ht="15.75" customHeight="1" x14ac:dyDescent="0.2">
      <c r="AH1126" s="1"/>
    </row>
    <row r="1127" spans="34:34" ht="15.75" customHeight="1" x14ac:dyDescent="0.2">
      <c r="AH1127" s="1"/>
    </row>
    <row r="1128" spans="34:34" ht="15.75" customHeight="1" x14ac:dyDescent="0.2">
      <c r="AH1128" s="1"/>
    </row>
    <row r="1129" spans="34:34" ht="15.75" customHeight="1" x14ac:dyDescent="0.2">
      <c r="AH1129" s="1"/>
    </row>
    <row r="1130" spans="34:34" ht="15.75" customHeight="1" x14ac:dyDescent="0.2">
      <c r="AH1130" s="1"/>
    </row>
    <row r="1131" spans="34:34" ht="15.75" customHeight="1" x14ac:dyDescent="0.2">
      <c r="AH1131" s="1"/>
    </row>
    <row r="1132" spans="34:34" ht="15.75" customHeight="1" x14ac:dyDescent="0.2">
      <c r="AH1132" s="1"/>
    </row>
    <row r="1133" spans="34:34" ht="15.75" customHeight="1" x14ac:dyDescent="0.2">
      <c r="AH1133" s="1"/>
    </row>
    <row r="1134" spans="34:34" ht="15.75" customHeight="1" x14ac:dyDescent="0.2">
      <c r="AH1134" s="1"/>
    </row>
    <row r="1135" spans="34:34" ht="15.75" customHeight="1" x14ac:dyDescent="0.2">
      <c r="AH1135" s="1"/>
    </row>
    <row r="1136" spans="34:34" ht="15.75" customHeight="1" x14ac:dyDescent="0.2">
      <c r="AH1136" s="1"/>
    </row>
    <row r="1137" spans="34:34" ht="15.75" customHeight="1" x14ac:dyDescent="0.2">
      <c r="AH1137" s="1"/>
    </row>
    <row r="1138" spans="34:34" ht="15.75" customHeight="1" x14ac:dyDescent="0.2">
      <c r="AH1138" s="1"/>
    </row>
    <row r="1139" spans="34:34" ht="15.75" customHeight="1" x14ac:dyDescent="0.2">
      <c r="AH1139" s="1"/>
    </row>
    <row r="1140" spans="34:34" ht="15.75" customHeight="1" x14ac:dyDescent="0.2">
      <c r="AH1140" s="1"/>
    </row>
    <row r="1141" spans="34:34" ht="15.75" customHeight="1" x14ac:dyDescent="0.2">
      <c r="AH1141" s="1"/>
    </row>
    <row r="1142" spans="34:34" ht="15.75" customHeight="1" x14ac:dyDescent="0.2">
      <c r="AH1142" s="1"/>
    </row>
    <row r="1143" spans="34:34" ht="15.75" customHeight="1" x14ac:dyDescent="0.2">
      <c r="AH1143" s="1"/>
    </row>
    <row r="1144" spans="34:34" ht="15.75" customHeight="1" x14ac:dyDescent="0.2">
      <c r="AH1144" s="1"/>
    </row>
    <row r="1145" spans="34:34" ht="15.75" customHeight="1" x14ac:dyDescent="0.2">
      <c r="AH1145" s="1"/>
    </row>
    <row r="1146" spans="34:34" ht="15.75" customHeight="1" x14ac:dyDescent="0.2">
      <c r="AH1146" s="1"/>
    </row>
    <row r="1147" spans="34:34" ht="15.75" customHeight="1" x14ac:dyDescent="0.2">
      <c r="AH1147" s="1"/>
    </row>
    <row r="1148" spans="34:34" ht="15.75" customHeight="1" x14ac:dyDescent="0.2">
      <c r="AH1148" s="1"/>
    </row>
    <row r="1149" spans="34:34" ht="15.75" customHeight="1" x14ac:dyDescent="0.2">
      <c r="AH1149" s="1"/>
    </row>
    <row r="1150" spans="34:34" ht="15.75" customHeight="1" x14ac:dyDescent="0.2">
      <c r="AH1150" s="1"/>
    </row>
    <row r="1151" spans="34:34" ht="15.75" customHeight="1" x14ac:dyDescent="0.2">
      <c r="AH1151" s="1"/>
    </row>
    <row r="1152" spans="34:34" ht="15.75" customHeight="1" x14ac:dyDescent="0.2">
      <c r="AH1152" s="1"/>
    </row>
    <row r="1153" spans="34:34" ht="15.75" customHeight="1" x14ac:dyDescent="0.2">
      <c r="AH1153" s="1"/>
    </row>
    <row r="1154" spans="34:34" ht="15.75" customHeight="1" x14ac:dyDescent="0.2">
      <c r="AH1154" s="1"/>
    </row>
    <row r="1155" spans="34:34" ht="15.75" customHeight="1" x14ac:dyDescent="0.2">
      <c r="AH1155" s="1"/>
    </row>
    <row r="1156" spans="34:34" ht="15.75" customHeight="1" x14ac:dyDescent="0.2">
      <c r="AH1156" s="1"/>
    </row>
    <row r="1157" spans="34:34" ht="15.75" customHeight="1" x14ac:dyDescent="0.2">
      <c r="AH1157" s="1"/>
    </row>
    <row r="1158" spans="34:34" ht="15.75" customHeight="1" x14ac:dyDescent="0.2">
      <c r="AH1158" s="1"/>
    </row>
    <row r="1159" spans="34:34" ht="15.75" customHeight="1" x14ac:dyDescent="0.2">
      <c r="AH1159" s="1"/>
    </row>
    <row r="1160" spans="34:34" ht="15.75" customHeight="1" x14ac:dyDescent="0.2">
      <c r="AH1160" s="1"/>
    </row>
    <row r="1161" spans="34:34" ht="15.75" customHeight="1" x14ac:dyDescent="0.2">
      <c r="AH1161" s="1"/>
    </row>
    <row r="1162" spans="34:34" ht="15.75" customHeight="1" x14ac:dyDescent="0.2">
      <c r="AH1162" s="1"/>
    </row>
    <row r="1163" spans="34:34" ht="15.75" customHeight="1" x14ac:dyDescent="0.2">
      <c r="AH1163" s="1"/>
    </row>
    <row r="1164" spans="34:34" ht="15.75" customHeight="1" x14ac:dyDescent="0.2">
      <c r="AH1164" s="1"/>
    </row>
    <row r="1165" spans="34:34" ht="15.75" customHeight="1" x14ac:dyDescent="0.2">
      <c r="AH1165" s="1"/>
    </row>
    <row r="1166" spans="34:34" ht="15.75" customHeight="1" x14ac:dyDescent="0.2">
      <c r="AH1166" s="1"/>
    </row>
    <row r="1167" spans="34:34" ht="15.75" customHeight="1" x14ac:dyDescent="0.2">
      <c r="AH1167" s="1"/>
    </row>
    <row r="1168" spans="34:34" ht="15.75" customHeight="1" x14ac:dyDescent="0.2">
      <c r="AH1168" s="1"/>
    </row>
    <row r="1169" spans="34:34" ht="15.75" customHeight="1" x14ac:dyDescent="0.2">
      <c r="AH1169" s="1"/>
    </row>
    <row r="1170" spans="34:34" ht="15.75" customHeight="1" x14ac:dyDescent="0.2">
      <c r="AH1170" s="1"/>
    </row>
    <row r="1171" spans="34:34" ht="15.75" customHeight="1" x14ac:dyDescent="0.2">
      <c r="AH1171" s="1"/>
    </row>
    <row r="1172" spans="34:34" ht="15.75" customHeight="1" x14ac:dyDescent="0.2">
      <c r="AH1172" s="1"/>
    </row>
    <row r="1173" spans="34:34" ht="15.75" customHeight="1" x14ac:dyDescent="0.2">
      <c r="AH1173" s="1"/>
    </row>
    <row r="1174" spans="34:34" ht="15.75" customHeight="1" x14ac:dyDescent="0.2">
      <c r="AH1174" s="1"/>
    </row>
    <row r="1175" spans="34:34" ht="15.75" customHeight="1" x14ac:dyDescent="0.2">
      <c r="AH1175" s="1"/>
    </row>
    <row r="1176" spans="34:34" ht="15.75" customHeight="1" x14ac:dyDescent="0.2">
      <c r="AH1176" s="1"/>
    </row>
    <row r="1177" spans="34:34" ht="15.75" customHeight="1" x14ac:dyDescent="0.2">
      <c r="AH1177" s="1"/>
    </row>
    <row r="1178" spans="34:34" ht="15.75" customHeight="1" x14ac:dyDescent="0.2">
      <c r="AH1178" s="1"/>
    </row>
    <row r="1179" spans="34:34" ht="15.75" customHeight="1" x14ac:dyDescent="0.2">
      <c r="AH1179" s="1"/>
    </row>
    <row r="1180" spans="34:34" ht="15.75" customHeight="1" x14ac:dyDescent="0.2">
      <c r="AH1180" s="1"/>
    </row>
    <row r="1181" spans="34:34" ht="15.75" customHeight="1" x14ac:dyDescent="0.2">
      <c r="AH1181" s="1"/>
    </row>
    <row r="1182" spans="34:34" ht="15.75" customHeight="1" x14ac:dyDescent="0.2">
      <c r="AH1182" s="1"/>
    </row>
    <row r="1183" spans="34:34" ht="15.75" customHeight="1" x14ac:dyDescent="0.2">
      <c r="AH1183" s="1"/>
    </row>
    <row r="1184" spans="34:34" ht="15.75" customHeight="1" x14ac:dyDescent="0.2">
      <c r="AH1184" s="1"/>
    </row>
    <row r="1185" spans="34:34" ht="15.75" customHeight="1" x14ac:dyDescent="0.2">
      <c r="AH1185" s="1"/>
    </row>
    <row r="1186" spans="34:34" ht="15.75" customHeight="1" x14ac:dyDescent="0.2">
      <c r="AH1186" s="1"/>
    </row>
    <row r="1187" spans="34:34" ht="15.75" customHeight="1" x14ac:dyDescent="0.2">
      <c r="AH1187" s="1"/>
    </row>
    <row r="1188" spans="34:34" ht="15.75" customHeight="1" x14ac:dyDescent="0.2">
      <c r="AH1188" s="1"/>
    </row>
    <row r="1189" spans="34:34" ht="15.75" customHeight="1" x14ac:dyDescent="0.2">
      <c r="AH1189" s="1"/>
    </row>
    <row r="1190" spans="34:34" ht="15.75" customHeight="1" x14ac:dyDescent="0.2">
      <c r="AH1190" s="1"/>
    </row>
    <row r="1191" spans="34:34" ht="15.75" customHeight="1" x14ac:dyDescent="0.2">
      <c r="AH1191" s="1"/>
    </row>
    <row r="1192" spans="34:34" ht="15.75" customHeight="1" x14ac:dyDescent="0.2">
      <c r="AH1192" s="1"/>
    </row>
    <row r="1193" spans="34:34" ht="15.75" customHeight="1" x14ac:dyDescent="0.2">
      <c r="AH1193" s="1"/>
    </row>
    <row r="1194" spans="34:34" ht="15.75" customHeight="1" x14ac:dyDescent="0.2">
      <c r="AH1194" s="1"/>
    </row>
    <row r="1195" spans="34:34" ht="15.75" customHeight="1" x14ac:dyDescent="0.2">
      <c r="AH1195" s="1"/>
    </row>
    <row r="1196" spans="34:34" ht="15.75" customHeight="1" x14ac:dyDescent="0.2">
      <c r="AH1196" s="1"/>
    </row>
    <row r="1197" spans="34:34" ht="15.75" customHeight="1" x14ac:dyDescent="0.2">
      <c r="AH1197" s="1"/>
    </row>
    <row r="1198" spans="34:34" ht="15.75" customHeight="1" x14ac:dyDescent="0.2">
      <c r="AH1198" s="1"/>
    </row>
    <row r="1199" spans="34:34" ht="15.75" customHeight="1" x14ac:dyDescent="0.2">
      <c r="AH1199" s="1"/>
    </row>
    <row r="1200" spans="34:34" ht="15.75" customHeight="1" x14ac:dyDescent="0.2">
      <c r="AH1200" s="1"/>
    </row>
    <row r="1201" spans="34:34" ht="15.75" customHeight="1" x14ac:dyDescent="0.2">
      <c r="AH1201" s="1"/>
    </row>
    <row r="1202" spans="34:34" ht="15.75" customHeight="1" x14ac:dyDescent="0.2">
      <c r="AH1202" s="1"/>
    </row>
    <row r="1203" spans="34:34" ht="15.75" customHeight="1" x14ac:dyDescent="0.2">
      <c r="AH1203" s="1"/>
    </row>
    <row r="1204" spans="34:34" ht="15.75" customHeight="1" x14ac:dyDescent="0.2">
      <c r="AH1204" s="1"/>
    </row>
    <row r="1205" spans="34:34" ht="15.75" customHeight="1" x14ac:dyDescent="0.2">
      <c r="AH1205" s="1"/>
    </row>
    <row r="1206" spans="34:34" ht="15.75" customHeight="1" x14ac:dyDescent="0.2">
      <c r="AH1206" s="1"/>
    </row>
    <row r="1207" spans="34:34" ht="15.75" customHeight="1" x14ac:dyDescent="0.2">
      <c r="AH1207" s="1"/>
    </row>
    <row r="1208" spans="34:34" ht="15.75" customHeight="1" x14ac:dyDescent="0.2">
      <c r="AH1208" s="1"/>
    </row>
    <row r="1209" spans="34:34" ht="15.75" customHeight="1" x14ac:dyDescent="0.2">
      <c r="AH1209" s="1"/>
    </row>
    <row r="1210" spans="34:34" ht="15.75" customHeight="1" x14ac:dyDescent="0.2">
      <c r="AH1210" s="1"/>
    </row>
    <row r="1211" spans="34:34" ht="15.75" customHeight="1" x14ac:dyDescent="0.2">
      <c r="AH1211" s="1"/>
    </row>
    <row r="1212" spans="34:34" ht="15.75" customHeight="1" x14ac:dyDescent="0.2">
      <c r="AH1212" s="1"/>
    </row>
    <row r="1213" spans="34:34" ht="15.75" customHeight="1" x14ac:dyDescent="0.2">
      <c r="AH1213" s="1"/>
    </row>
    <row r="1214" spans="34:34" ht="15.75" customHeight="1" x14ac:dyDescent="0.2">
      <c r="AH1214" s="1"/>
    </row>
    <row r="1215" spans="34:34" ht="15.75" customHeight="1" x14ac:dyDescent="0.2">
      <c r="AH1215" s="1"/>
    </row>
    <row r="1216" spans="34:34" ht="15.75" customHeight="1" x14ac:dyDescent="0.2">
      <c r="AH1216" s="1"/>
    </row>
    <row r="1217" spans="34:34" ht="15.75" customHeight="1" x14ac:dyDescent="0.2">
      <c r="AH1217" s="1"/>
    </row>
    <row r="1218" spans="34:34" ht="15.75" customHeight="1" x14ac:dyDescent="0.2">
      <c r="AH1218" s="1"/>
    </row>
    <row r="1219" spans="34:34" ht="15.75" customHeight="1" x14ac:dyDescent="0.2">
      <c r="AH1219" s="1"/>
    </row>
    <row r="1220" spans="34:34" ht="15.75" customHeight="1" x14ac:dyDescent="0.2">
      <c r="AH1220" s="1"/>
    </row>
    <row r="1221" spans="34:34" ht="15.75" customHeight="1" x14ac:dyDescent="0.2">
      <c r="AH1221" s="1"/>
    </row>
    <row r="1222" spans="34:34" ht="15.75" customHeight="1" x14ac:dyDescent="0.2">
      <c r="AH1222" s="1"/>
    </row>
    <row r="1223" spans="34:34" ht="15.75" customHeight="1" x14ac:dyDescent="0.2">
      <c r="AH1223" s="1"/>
    </row>
    <row r="1224" spans="34:34" ht="15.75" customHeight="1" x14ac:dyDescent="0.2">
      <c r="AH1224" s="1"/>
    </row>
    <row r="1225" spans="34:34" ht="15.75" customHeight="1" x14ac:dyDescent="0.2">
      <c r="AH1225" s="1"/>
    </row>
    <row r="1226" spans="34:34" ht="15.75" customHeight="1" x14ac:dyDescent="0.2">
      <c r="AH1226" s="1"/>
    </row>
    <row r="1227" spans="34:34" ht="15.75" customHeight="1" x14ac:dyDescent="0.2">
      <c r="AH1227" s="1"/>
    </row>
    <row r="1228" spans="34:34" ht="15.75" customHeight="1" x14ac:dyDescent="0.2">
      <c r="AH1228" s="1"/>
    </row>
    <row r="1229" spans="34:34" ht="15.75" customHeight="1" x14ac:dyDescent="0.2">
      <c r="AH1229" s="1"/>
    </row>
    <row r="1230" spans="34:34" ht="15.75" customHeight="1" x14ac:dyDescent="0.2">
      <c r="AH1230" s="1"/>
    </row>
    <row r="1231" spans="34:34" ht="15.75" customHeight="1" x14ac:dyDescent="0.2">
      <c r="AH1231" s="1"/>
    </row>
    <row r="1232" spans="34:34" ht="15.75" customHeight="1" x14ac:dyDescent="0.2">
      <c r="AH1232" s="1"/>
    </row>
    <row r="1233" spans="34:34" ht="15.75" customHeight="1" x14ac:dyDescent="0.2">
      <c r="AH1233" s="1"/>
    </row>
    <row r="1234" spans="34:34" ht="15.75" customHeight="1" x14ac:dyDescent="0.2">
      <c r="AH1234" s="1"/>
    </row>
    <row r="1235" spans="34:34" ht="15.75" customHeight="1" x14ac:dyDescent="0.2">
      <c r="AH1235" s="1"/>
    </row>
    <row r="1236" spans="34:34" ht="15.75" customHeight="1" x14ac:dyDescent="0.2">
      <c r="AH1236" s="1"/>
    </row>
    <row r="1237" spans="34:34" ht="15.75" customHeight="1" x14ac:dyDescent="0.2">
      <c r="AH1237" s="1"/>
    </row>
    <row r="1238" spans="34:34" ht="15.75" customHeight="1" x14ac:dyDescent="0.2">
      <c r="AH1238" s="1"/>
    </row>
    <row r="1239" spans="34:34" ht="15.75" customHeight="1" x14ac:dyDescent="0.2">
      <c r="AH1239" s="1"/>
    </row>
    <row r="1240" spans="34:34" ht="15.75" customHeight="1" x14ac:dyDescent="0.2">
      <c r="AH1240" s="1"/>
    </row>
    <row r="1241" spans="34:34" ht="15.75" customHeight="1" x14ac:dyDescent="0.2">
      <c r="AH1241" s="1"/>
    </row>
    <row r="1242" spans="34:34" ht="15.75" customHeight="1" x14ac:dyDescent="0.2">
      <c r="AH1242" s="1"/>
    </row>
    <row r="1243" spans="34:34" ht="15.75" customHeight="1" x14ac:dyDescent="0.2">
      <c r="AH1243" s="1"/>
    </row>
    <row r="1244" spans="34:34" ht="15.75" customHeight="1" x14ac:dyDescent="0.2">
      <c r="AH1244" s="1"/>
    </row>
    <row r="1245" spans="34:34" ht="15.75" customHeight="1" x14ac:dyDescent="0.2">
      <c r="AH1245" s="1"/>
    </row>
    <row r="1246" spans="34:34" ht="15.75" customHeight="1" x14ac:dyDescent="0.2">
      <c r="AH1246" s="1"/>
    </row>
    <row r="1247" spans="34:34" ht="15.75" customHeight="1" x14ac:dyDescent="0.2">
      <c r="AH1247" s="1"/>
    </row>
    <row r="1248" spans="34:34" ht="15.75" customHeight="1" x14ac:dyDescent="0.2">
      <c r="AH1248" s="1"/>
    </row>
    <row r="1249" spans="34:34" ht="15.75" customHeight="1" x14ac:dyDescent="0.2">
      <c r="AH1249" s="1"/>
    </row>
    <row r="1250" spans="34:34" ht="15.75" customHeight="1" x14ac:dyDescent="0.2">
      <c r="AH1250" s="1"/>
    </row>
    <row r="1251" spans="34:34" ht="15.75" customHeight="1" x14ac:dyDescent="0.2">
      <c r="AH1251" s="1"/>
    </row>
    <row r="1252" spans="34:34" ht="15.75" customHeight="1" x14ac:dyDescent="0.2">
      <c r="AH1252" s="1"/>
    </row>
    <row r="1253" spans="34:34" ht="15.75" customHeight="1" x14ac:dyDescent="0.2">
      <c r="AH1253" s="1"/>
    </row>
    <row r="1254" spans="34:34" ht="15.75" customHeight="1" x14ac:dyDescent="0.2">
      <c r="AH1254" s="1"/>
    </row>
    <row r="1255" spans="34:34" ht="15.75" customHeight="1" x14ac:dyDescent="0.2">
      <c r="AH1255" s="1"/>
    </row>
    <row r="1256" spans="34:34" ht="15.75" customHeight="1" x14ac:dyDescent="0.2">
      <c r="AH1256" s="1"/>
    </row>
    <row r="1257" spans="34:34" ht="15.75" customHeight="1" x14ac:dyDescent="0.2">
      <c r="AH1257" s="1"/>
    </row>
    <row r="1258" spans="34:34" ht="15.75" customHeight="1" x14ac:dyDescent="0.2">
      <c r="AH1258" s="1"/>
    </row>
    <row r="1259" spans="34:34" ht="15.75" customHeight="1" x14ac:dyDescent="0.2">
      <c r="AH1259" s="1"/>
    </row>
    <row r="1260" spans="34:34" ht="15.75" customHeight="1" x14ac:dyDescent="0.2">
      <c r="AH1260" s="1"/>
    </row>
    <row r="1261" spans="34:34" ht="15.75" customHeight="1" x14ac:dyDescent="0.2">
      <c r="AH1261" s="1"/>
    </row>
    <row r="1262" spans="34:34" ht="15.75" customHeight="1" x14ac:dyDescent="0.2">
      <c r="AH1262" s="1"/>
    </row>
    <row r="1263" spans="34:34" ht="15.75" customHeight="1" x14ac:dyDescent="0.2">
      <c r="AH1263" s="1"/>
    </row>
    <row r="1264" spans="34:34" ht="15.75" customHeight="1" x14ac:dyDescent="0.2">
      <c r="AH1264" s="1"/>
    </row>
    <row r="1265" spans="34:34" ht="15.75" customHeight="1" x14ac:dyDescent="0.2">
      <c r="AH1265" s="1"/>
    </row>
    <row r="1266" spans="34:34" ht="15.75" customHeight="1" x14ac:dyDescent="0.2">
      <c r="AH1266" s="1"/>
    </row>
    <row r="1267" spans="34:34" ht="15.75" customHeight="1" x14ac:dyDescent="0.2">
      <c r="AH1267" s="1"/>
    </row>
    <row r="1268" spans="34:34" ht="15.75" customHeight="1" x14ac:dyDescent="0.2">
      <c r="AH1268" s="1"/>
    </row>
    <row r="1269" spans="34:34" ht="15.75" customHeight="1" x14ac:dyDescent="0.2">
      <c r="AH1269" s="1"/>
    </row>
    <row r="1270" spans="34:34" ht="15.75" customHeight="1" x14ac:dyDescent="0.2">
      <c r="AH1270" s="1"/>
    </row>
    <row r="1271" spans="34:34" ht="15.75" customHeight="1" x14ac:dyDescent="0.2">
      <c r="AH1271" s="1"/>
    </row>
    <row r="1272" spans="34:34" ht="15.75" customHeight="1" x14ac:dyDescent="0.2">
      <c r="AH1272" s="1"/>
    </row>
    <row r="1273" spans="34:34" ht="15.75" customHeight="1" x14ac:dyDescent="0.2">
      <c r="AH1273" s="1"/>
    </row>
    <row r="1274" spans="34:34" ht="15.75" customHeight="1" x14ac:dyDescent="0.2">
      <c r="AH1274" s="1"/>
    </row>
    <row r="1275" spans="34:34" ht="15.75" customHeight="1" x14ac:dyDescent="0.2">
      <c r="AH1275" s="1"/>
    </row>
    <row r="1276" spans="34:34" ht="15.75" customHeight="1" x14ac:dyDescent="0.2">
      <c r="AH1276" s="1"/>
    </row>
    <row r="1277" spans="34:34" ht="15.75" customHeight="1" x14ac:dyDescent="0.2">
      <c r="AH1277" s="1"/>
    </row>
    <row r="1278" spans="34:34" ht="15.75" customHeight="1" x14ac:dyDescent="0.2">
      <c r="AH1278" s="1"/>
    </row>
    <row r="1279" spans="34:34" ht="15.75" customHeight="1" x14ac:dyDescent="0.2">
      <c r="AH1279" s="1"/>
    </row>
    <row r="1280" spans="34:34" ht="15.75" customHeight="1" x14ac:dyDescent="0.2">
      <c r="AH1280" s="1"/>
    </row>
    <row r="1281" spans="34:34" ht="15.75" customHeight="1" x14ac:dyDescent="0.2">
      <c r="AH1281" s="1"/>
    </row>
    <row r="1282" spans="34:34" ht="15.75" customHeight="1" x14ac:dyDescent="0.2">
      <c r="AH1282" s="1"/>
    </row>
    <row r="1283" spans="34:34" ht="15.75" customHeight="1" x14ac:dyDescent="0.2">
      <c r="AH1283" s="1"/>
    </row>
    <row r="1284" spans="34:34" ht="15.75" customHeight="1" x14ac:dyDescent="0.2">
      <c r="AH1284" s="1"/>
    </row>
    <row r="1285" spans="34:34" ht="15.75" customHeight="1" x14ac:dyDescent="0.2">
      <c r="AH1285" s="1"/>
    </row>
    <row r="1286" spans="34:34" ht="15.75" customHeight="1" x14ac:dyDescent="0.2">
      <c r="AH1286" s="1"/>
    </row>
    <row r="1287" spans="34:34" ht="15.75" customHeight="1" x14ac:dyDescent="0.2">
      <c r="AH1287" s="1"/>
    </row>
    <row r="1288" spans="34:34" ht="15.75" customHeight="1" x14ac:dyDescent="0.2">
      <c r="AH1288" s="1"/>
    </row>
    <row r="1289" spans="34:34" ht="15.75" customHeight="1" x14ac:dyDescent="0.2">
      <c r="AH1289" s="1"/>
    </row>
    <row r="1290" spans="34:34" ht="15.75" customHeight="1" x14ac:dyDescent="0.2">
      <c r="AH1290" s="1"/>
    </row>
    <row r="1291" spans="34:34" ht="15.75" customHeight="1" x14ac:dyDescent="0.2">
      <c r="AH1291" s="1"/>
    </row>
    <row r="1292" spans="34:34" ht="15.75" customHeight="1" x14ac:dyDescent="0.2">
      <c r="AH1292" s="1"/>
    </row>
    <row r="1293" spans="34:34" ht="15.75" customHeight="1" x14ac:dyDescent="0.2">
      <c r="AH1293" s="1"/>
    </row>
    <row r="1294" spans="34:34" ht="15.75" customHeight="1" x14ac:dyDescent="0.2">
      <c r="AH1294" s="1"/>
    </row>
    <row r="1295" spans="34:34" ht="15.75" customHeight="1" x14ac:dyDescent="0.2">
      <c r="AH1295" s="1"/>
    </row>
    <row r="1296" spans="34:34" ht="15.75" customHeight="1" x14ac:dyDescent="0.2">
      <c r="AH1296" s="1"/>
    </row>
    <row r="1297" spans="34:34" ht="15.75" customHeight="1" x14ac:dyDescent="0.2">
      <c r="AH1297" s="1"/>
    </row>
    <row r="1298" spans="34:34" ht="15.75" customHeight="1" x14ac:dyDescent="0.2">
      <c r="AH1298" s="1"/>
    </row>
    <row r="1299" spans="34:34" ht="15.75" customHeight="1" x14ac:dyDescent="0.2">
      <c r="AH1299" s="1"/>
    </row>
    <row r="1300" spans="34:34" ht="15.75" customHeight="1" x14ac:dyDescent="0.2">
      <c r="AH1300" s="1"/>
    </row>
    <row r="1301" spans="34:34" ht="15.75" customHeight="1" x14ac:dyDescent="0.2">
      <c r="AH1301" s="1"/>
    </row>
    <row r="1302" spans="34:34" ht="15.75" customHeight="1" x14ac:dyDescent="0.2">
      <c r="AH1302" s="1"/>
    </row>
    <row r="1303" spans="34:34" ht="15.75" customHeight="1" x14ac:dyDescent="0.2">
      <c r="AH1303" s="1"/>
    </row>
    <row r="1304" spans="34:34" ht="15.75" customHeight="1" x14ac:dyDescent="0.2">
      <c r="AH1304" s="1"/>
    </row>
    <row r="1305" spans="34:34" ht="15.75" customHeight="1" x14ac:dyDescent="0.2">
      <c r="AH1305" s="1"/>
    </row>
    <row r="1306" spans="34:34" ht="15.75" customHeight="1" x14ac:dyDescent="0.2">
      <c r="AH1306" s="1"/>
    </row>
    <row r="1307" spans="34:34" ht="15.75" customHeight="1" x14ac:dyDescent="0.2">
      <c r="AH1307" s="1"/>
    </row>
    <row r="1308" spans="34:34" ht="15.75" customHeight="1" x14ac:dyDescent="0.2">
      <c r="AH1308" s="1"/>
    </row>
    <row r="1309" spans="34:34" ht="15.75" customHeight="1" x14ac:dyDescent="0.2">
      <c r="AH1309" s="1"/>
    </row>
    <row r="1310" spans="34:34" ht="15.75" customHeight="1" x14ac:dyDescent="0.2">
      <c r="AH1310" s="1"/>
    </row>
    <row r="1311" spans="34:34" ht="15.75" customHeight="1" x14ac:dyDescent="0.2">
      <c r="AH1311" s="1"/>
    </row>
    <row r="1312" spans="34:34" ht="15.75" customHeight="1" x14ac:dyDescent="0.2">
      <c r="AH1312" s="1"/>
    </row>
    <row r="1313" spans="34:34" ht="15.75" customHeight="1" x14ac:dyDescent="0.2">
      <c r="AH1313" s="1"/>
    </row>
    <row r="1314" spans="34:34" ht="15.75" customHeight="1" x14ac:dyDescent="0.2">
      <c r="AH1314" s="1"/>
    </row>
    <row r="1315" spans="34:34" ht="15.75" customHeight="1" x14ac:dyDescent="0.2">
      <c r="AH1315" s="1"/>
    </row>
    <row r="1316" spans="34:34" ht="15.75" customHeight="1" x14ac:dyDescent="0.2">
      <c r="AH1316" s="1"/>
    </row>
    <row r="1317" spans="34:34" ht="15.75" customHeight="1" x14ac:dyDescent="0.2">
      <c r="AH1317" s="1"/>
    </row>
    <row r="1318" spans="34:34" ht="15.75" customHeight="1" x14ac:dyDescent="0.2">
      <c r="AH1318" s="1"/>
    </row>
    <row r="1319" spans="34:34" ht="15.75" customHeight="1" x14ac:dyDescent="0.2">
      <c r="AH1319" s="1"/>
    </row>
    <row r="1320" spans="34:34" ht="15.75" customHeight="1" x14ac:dyDescent="0.2">
      <c r="AH1320" s="1"/>
    </row>
    <row r="1321" spans="34:34" ht="15.75" customHeight="1" x14ac:dyDescent="0.2">
      <c r="AH1321" s="1"/>
    </row>
    <row r="1322" spans="34:34" ht="15.75" customHeight="1" x14ac:dyDescent="0.2">
      <c r="AH1322" s="1"/>
    </row>
    <row r="1323" spans="34:34" ht="15.75" customHeight="1" x14ac:dyDescent="0.2">
      <c r="AH1323" s="1"/>
    </row>
    <row r="1324" spans="34:34" ht="15.75" customHeight="1" x14ac:dyDescent="0.2">
      <c r="AH1324" s="1"/>
    </row>
    <row r="1325" spans="34:34" ht="15.75" customHeight="1" x14ac:dyDescent="0.2">
      <c r="AH1325" s="1"/>
    </row>
    <row r="1326" spans="34:34" ht="15.75" customHeight="1" x14ac:dyDescent="0.2">
      <c r="AH1326" s="1"/>
    </row>
    <row r="1327" spans="34:34" ht="15.75" customHeight="1" x14ac:dyDescent="0.2">
      <c r="AH1327" s="1"/>
    </row>
    <row r="1328" spans="34:34" ht="15.75" customHeight="1" x14ac:dyDescent="0.2">
      <c r="AH1328" s="1"/>
    </row>
    <row r="1329" spans="34:34" ht="15.75" customHeight="1" x14ac:dyDescent="0.2">
      <c r="AH1329" s="1"/>
    </row>
    <row r="1330" spans="34:34" ht="15.75" customHeight="1" x14ac:dyDescent="0.2">
      <c r="AH1330" s="1"/>
    </row>
    <row r="1331" spans="34:34" ht="15.75" customHeight="1" x14ac:dyDescent="0.2">
      <c r="AH1331" s="1"/>
    </row>
    <row r="1332" spans="34:34" ht="15.75" customHeight="1" x14ac:dyDescent="0.2">
      <c r="AH1332" s="1"/>
    </row>
    <row r="1333" spans="34:34" ht="15.75" customHeight="1" x14ac:dyDescent="0.2">
      <c r="AH1333" s="1"/>
    </row>
    <row r="1334" spans="34:34" ht="15.75" customHeight="1" x14ac:dyDescent="0.2">
      <c r="AH1334" s="1"/>
    </row>
    <row r="1335" spans="34:34" ht="15.75" customHeight="1" x14ac:dyDescent="0.2">
      <c r="AH1335" s="1"/>
    </row>
    <row r="1336" spans="34:34" ht="15.75" customHeight="1" x14ac:dyDescent="0.2">
      <c r="AH1336" s="1"/>
    </row>
    <row r="1337" spans="34:34" ht="15.75" customHeight="1" x14ac:dyDescent="0.2">
      <c r="AH1337" s="1"/>
    </row>
    <row r="1338" spans="34:34" ht="15.75" customHeight="1" x14ac:dyDescent="0.2">
      <c r="AH1338" s="1"/>
    </row>
    <row r="1339" spans="34:34" ht="15.75" customHeight="1" x14ac:dyDescent="0.2">
      <c r="AH1339" s="1"/>
    </row>
    <row r="1340" spans="34:34" ht="15.75" customHeight="1" x14ac:dyDescent="0.2">
      <c r="AH1340" s="1"/>
    </row>
    <row r="1341" spans="34:34" ht="15.75" customHeight="1" x14ac:dyDescent="0.2">
      <c r="AH1341" s="1"/>
    </row>
    <row r="1342" spans="34:34" ht="15.75" customHeight="1" x14ac:dyDescent="0.2">
      <c r="AH1342" s="1"/>
    </row>
    <row r="1343" spans="34:34" ht="15.75" customHeight="1" x14ac:dyDescent="0.2">
      <c r="AH1343" s="1"/>
    </row>
    <row r="1344" spans="34:34" ht="15.75" customHeight="1" x14ac:dyDescent="0.2">
      <c r="AH1344" s="1"/>
    </row>
    <row r="1345" spans="34:34" ht="15.75" customHeight="1" x14ac:dyDescent="0.2">
      <c r="AH1345" s="1"/>
    </row>
    <row r="1346" spans="34:34" ht="15.75" customHeight="1" x14ac:dyDescent="0.2">
      <c r="AH1346" s="1"/>
    </row>
    <row r="1347" spans="34:34" ht="15.75" customHeight="1" x14ac:dyDescent="0.2">
      <c r="AH1347" s="1"/>
    </row>
    <row r="1348" spans="34:34" ht="15.75" customHeight="1" x14ac:dyDescent="0.2">
      <c r="AH1348" s="1"/>
    </row>
    <row r="1349" spans="34:34" ht="15.75" customHeight="1" x14ac:dyDescent="0.2">
      <c r="AH1349" s="1"/>
    </row>
    <row r="1350" spans="34:34" ht="15.75" customHeight="1" x14ac:dyDescent="0.2">
      <c r="AH1350" s="1"/>
    </row>
    <row r="1351" spans="34:34" ht="15.75" customHeight="1" x14ac:dyDescent="0.2">
      <c r="AH1351" s="1"/>
    </row>
    <row r="1352" spans="34:34" ht="15.75" customHeight="1" x14ac:dyDescent="0.2">
      <c r="AH1352" s="1"/>
    </row>
    <row r="1353" spans="34:34" ht="15.75" customHeight="1" x14ac:dyDescent="0.2">
      <c r="AH1353" s="1"/>
    </row>
    <row r="1354" spans="34:34" ht="15.75" customHeight="1" x14ac:dyDescent="0.2">
      <c r="AH1354" s="1"/>
    </row>
    <row r="1355" spans="34:34" ht="15.75" customHeight="1" x14ac:dyDescent="0.2">
      <c r="AH1355" s="1"/>
    </row>
    <row r="1356" spans="34:34" ht="15.75" customHeight="1" x14ac:dyDescent="0.2">
      <c r="AH1356" s="1"/>
    </row>
    <row r="1357" spans="34:34" ht="15.75" customHeight="1" x14ac:dyDescent="0.2">
      <c r="AH1357" s="1"/>
    </row>
    <row r="1358" spans="34:34" ht="15.75" customHeight="1" x14ac:dyDescent="0.2">
      <c r="AH1358" s="1"/>
    </row>
    <row r="1359" spans="34:34" ht="15.75" customHeight="1" x14ac:dyDescent="0.2">
      <c r="AH1359" s="1"/>
    </row>
    <row r="1360" spans="34:34" ht="15.75" customHeight="1" x14ac:dyDescent="0.2">
      <c r="AH1360" s="1"/>
    </row>
    <row r="1361" spans="34:34" ht="15.75" customHeight="1" x14ac:dyDescent="0.2">
      <c r="AH1361" s="1"/>
    </row>
    <row r="1362" spans="34:34" ht="15.75" customHeight="1" x14ac:dyDescent="0.2">
      <c r="AH1362" s="1"/>
    </row>
    <row r="1363" spans="34:34" ht="15.75" customHeight="1" x14ac:dyDescent="0.2">
      <c r="AH1363" s="1"/>
    </row>
    <row r="1364" spans="34:34" ht="15.75" customHeight="1" x14ac:dyDescent="0.2">
      <c r="AH1364" s="1"/>
    </row>
    <row r="1365" spans="34:34" ht="15.75" customHeight="1" x14ac:dyDescent="0.2">
      <c r="AH1365" s="1"/>
    </row>
    <row r="1366" spans="34:34" ht="15.75" customHeight="1" x14ac:dyDescent="0.2">
      <c r="AH1366" s="1"/>
    </row>
    <row r="1367" spans="34:34" ht="15.75" customHeight="1" x14ac:dyDescent="0.2">
      <c r="AH1367" s="1"/>
    </row>
    <row r="1368" spans="34:34" ht="15.75" customHeight="1" x14ac:dyDescent="0.2">
      <c r="AH1368" s="1"/>
    </row>
    <row r="1369" spans="34:34" ht="15.75" customHeight="1" x14ac:dyDescent="0.2">
      <c r="AH1369" s="1"/>
    </row>
    <row r="1370" spans="34:34" ht="15.75" customHeight="1" x14ac:dyDescent="0.2">
      <c r="AH1370" s="1"/>
    </row>
    <row r="1371" spans="34:34" ht="15.75" customHeight="1" x14ac:dyDescent="0.2">
      <c r="AH1371" s="1"/>
    </row>
    <row r="1372" spans="34:34" ht="15.75" customHeight="1" x14ac:dyDescent="0.2">
      <c r="AH1372" s="1"/>
    </row>
    <row r="1373" spans="34:34" ht="15.75" customHeight="1" x14ac:dyDescent="0.2">
      <c r="AH1373" s="1"/>
    </row>
    <row r="1374" spans="34:34" ht="15.75" customHeight="1" x14ac:dyDescent="0.2">
      <c r="AH1374" s="1"/>
    </row>
    <row r="1375" spans="34:34" ht="15.75" customHeight="1" x14ac:dyDescent="0.2">
      <c r="AH1375" s="1"/>
    </row>
    <row r="1376" spans="34:34" ht="15.75" customHeight="1" x14ac:dyDescent="0.2">
      <c r="AH1376" s="1"/>
    </row>
    <row r="1377" spans="34:34" ht="15.75" customHeight="1" x14ac:dyDescent="0.2">
      <c r="AH1377" s="1"/>
    </row>
    <row r="1378" spans="34:34" ht="15.75" customHeight="1" x14ac:dyDescent="0.2">
      <c r="AH1378" s="1"/>
    </row>
    <row r="1379" spans="34:34" ht="15.75" customHeight="1" x14ac:dyDescent="0.2">
      <c r="AH1379" s="1"/>
    </row>
    <row r="1380" spans="34:34" ht="15.75" customHeight="1" x14ac:dyDescent="0.2">
      <c r="AH1380" s="1"/>
    </row>
    <row r="1381" spans="34:34" ht="15.75" customHeight="1" x14ac:dyDescent="0.2">
      <c r="AH1381" s="1"/>
    </row>
    <row r="1382" spans="34:34" ht="15.75" customHeight="1" x14ac:dyDescent="0.2">
      <c r="AH1382" s="1"/>
    </row>
    <row r="1383" spans="34:34" ht="15.75" customHeight="1" x14ac:dyDescent="0.2">
      <c r="AH1383" s="1"/>
    </row>
    <row r="1384" spans="34:34" ht="15.75" customHeight="1" x14ac:dyDescent="0.2">
      <c r="AH1384" s="1"/>
    </row>
    <row r="1385" spans="34:34" ht="15.75" customHeight="1" x14ac:dyDescent="0.2">
      <c r="AH1385" s="1"/>
    </row>
    <row r="1386" spans="34:34" ht="15.75" customHeight="1" x14ac:dyDescent="0.2">
      <c r="AH1386" s="1"/>
    </row>
    <row r="1387" spans="34:34" ht="15.75" customHeight="1" x14ac:dyDescent="0.2">
      <c r="AH1387" s="1"/>
    </row>
    <row r="1388" spans="34:34" ht="15.75" customHeight="1" x14ac:dyDescent="0.2">
      <c r="AH1388" s="1"/>
    </row>
    <row r="1389" spans="34:34" ht="15.75" customHeight="1" x14ac:dyDescent="0.2">
      <c r="AH1389" s="1"/>
    </row>
    <row r="1390" spans="34:34" ht="15.75" customHeight="1" x14ac:dyDescent="0.2">
      <c r="AH1390" s="1"/>
    </row>
    <row r="1391" spans="34:34" ht="15.75" customHeight="1" x14ac:dyDescent="0.2">
      <c r="AH1391" s="1"/>
    </row>
    <row r="1392" spans="34:34" ht="15.75" customHeight="1" x14ac:dyDescent="0.2">
      <c r="AH1392" s="1"/>
    </row>
    <row r="1393" spans="34:34" ht="15.75" customHeight="1" x14ac:dyDescent="0.2">
      <c r="AH1393" s="1"/>
    </row>
    <row r="1394" spans="34:34" ht="15.75" customHeight="1" x14ac:dyDescent="0.2">
      <c r="AH1394" s="1"/>
    </row>
    <row r="1395" spans="34:34" ht="15.75" customHeight="1" x14ac:dyDescent="0.2">
      <c r="AH1395" s="1"/>
    </row>
    <row r="1396" spans="34:34" ht="15.75" customHeight="1" x14ac:dyDescent="0.2">
      <c r="AH1396" s="1"/>
    </row>
    <row r="1397" spans="34:34" ht="15.75" customHeight="1" x14ac:dyDescent="0.2">
      <c r="AH1397" s="1"/>
    </row>
    <row r="1398" spans="34:34" ht="15.75" customHeight="1" x14ac:dyDescent="0.2">
      <c r="AH1398" s="1"/>
    </row>
    <row r="1399" spans="34:34" ht="15.75" customHeight="1" x14ac:dyDescent="0.2">
      <c r="AH1399" s="1"/>
    </row>
    <row r="1400" spans="34:34" ht="15.75" customHeight="1" x14ac:dyDescent="0.2">
      <c r="AH1400" s="1"/>
    </row>
    <row r="1401" spans="34:34" ht="15.75" customHeight="1" x14ac:dyDescent="0.2">
      <c r="AH1401" s="1"/>
    </row>
    <row r="1402" spans="34:34" ht="15.75" customHeight="1" x14ac:dyDescent="0.2">
      <c r="AH1402" s="1"/>
    </row>
    <row r="1403" spans="34:34" ht="15.75" customHeight="1" x14ac:dyDescent="0.2">
      <c r="AH1403" s="1"/>
    </row>
    <row r="1404" spans="34:34" ht="15.75" customHeight="1" x14ac:dyDescent="0.2">
      <c r="AH1404" s="1"/>
    </row>
    <row r="1405" spans="34:34" ht="15.75" customHeight="1" x14ac:dyDescent="0.2">
      <c r="AH1405" s="1"/>
    </row>
    <row r="1406" spans="34:34" ht="15.75" customHeight="1" x14ac:dyDescent="0.2">
      <c r="AH1406" s="1"/>
    </row>
    <row r="1407" spans="34:34" ht="15.75" customHeight="1" x14ac:dyDescent="0.2">
      <c r="AH1407" s="1"/>
    </row>
    <row r="1408" spans="34:34" ht="15.75" customHeight="1" x14ac:dyDescent="0.2">
      <c r="AH1408" s="1"/>
    </row>
    <row r="1409" spans="34:34" ht="15.75" customHeight="1" x14ac:dyDescent="0.2">
      <c r="AH1409" s="1"/>
    </row>
    <row r="1410" spans="34:34" ht="15.75" customHeight="1" x14ac:dyDescent="0.2">
      <c r="AH1410" s="1"/>
    </row>
    <row r="1411" spans="34:34" ht="15.75" customHeight="1" x14ac:dyDescent="0.2">
      <c r="AH1411" s="1"/>
    </row>
    <row r="1412" spans="34:34" ht="15.75" customHeight="1" x14ac:dyDescent="0.2">
      <c r="AH1412" s="1"/>
    </row>
    <row r="1413" spans="34:34" ht="15.75" customHeight="1" x14ac:dyDescent="0.2">
      <c r="AH1413" s="1"/>
    </row>
    <row r="1414" spans="34:34" ht="15.75" customHeight="1" x14ac:dyDescent="0.2">
      <c r="AH1414" s="1"/>
    </row>
    <row r="1415" spans="34:34" ht="15.75" customHeight="1" x14ac:dyDescent="0.2">
      <c r="AH1415" s="1"/>
    </row>
    <row r="1416" spans="34:34" ht="15.75" customHeight="1" x14ac:dyDescent="0.2">
      <c r="AH1416" s="1"/>
    </row>
    <row r="1417" spans="34:34" ht="15.75" customHeight="1" x14ac:dyDescent="0.2">
      <c r="AH1417" s="1"/>
    </row>
    <row r="1418" spans="34:34" ht="15.75" customHeight="1" x14ac:dyDescent="0.2">
      <c r="AH1418" s="1"/>
    </row>
    <row r="1419" spans="34:34" ht="15.75" customHeight="1" x14ac:dyDescent="0.2">
      <c r="AH1419" s="1"/>
    </row>
    <row r="1420" spans="34:34" ht="15.75" customHeight="1" x14ac:dyDescent="0.2">
      <c r="AH1420" s="1"/>
    </row>
    <row r="1421" spans="34:34" ht="15.75" customHeight="1" x14ac:dyDescent="0.2">
      <c r="AH1421" s="1"/>
    </row>
    <row r="1422" spans="34:34" ht="15.75" customHeight="1" x14ac:dyDescent="0.2">
      <c r="AH1422" s="1"/>
    </row>
    <row r="1423" spans="34:34" ht="15.75" customHeight="1" x14ac:dyDescent="0.2">
      <c r="AH1423" s="1"/>
    </row>
    <row r="1424" spans="34:34" ht="15.75" customHeight="1" x14ac:dyDescent="0.2">
      <c r="AH1424" s="1"/>
    </row>
    <row r="1425" spans="34:34" ht="15.75" customHeight="1" x14ac:dyDescent="0.2">
      <c r="AH1425" s="1"/>
    </row>
    <row r="1426" spans="34:34" ht="15.75" customHeight="1" x14ac:dyDescent="0.2">
      <c r="AH1426" s="1"/>
    </row>
    <row r="1427" spans="34:34" ht="15.75" customHeight="1" x14ac:dyDescent="0.2">
      <c r="AH1427" s="1"/>
    </row>
    <row r="1428" spans="34:34" ht="15.75" customHeight="1" x14ac:dyDescent="0.2">
      <c r="AH1428" s="1"/>
    </row>
    <row r="1429" spans="34:34" ht="15.75" customHeight="1" x14ac:dyDescent="0.2">
      <c r="AH1429" s="1"/>
    </row>
    <row r="1430" spans="34:34" ht="15.75" customHeight="1" x14ac:dyDescent="0.2">
      <c r="AH1430" s="1"/>
    </row>
    <row r="1431" spans="34:34" ht="15.75" customHeight="1" x14ac:dyDescent="0.2">
      <c r="AH1431" s="1"/>
    </row>
    <row r="1432" spans="34:34" ht="15.75" customHeight="1" x14ac:dyDescent="0.2">
      <c r="AH1432" s="1"/>
    </row>
    <row r="1433" spans="34:34" ht="15.75" customHeight="1" x14ac:dyDescent="0.2">
      <c r="AH1433" s="1"/>
    </row>
    <row r="1434" spans="34:34" ht="15.75" customHeight="1" x14ac:dyDescent="0.2">
      <c r="AH1434" s="1"/>
    </row>
    <row r="1435" spans="34:34" ht="15.75" customHeight="1" x14ac:dyDescent="0.2">
      <c r="AH1435" s="1"/>
    </row>
    <row r="1436" spans="34:34" ht="15.75" customHeight="1" x14ac:dyDescent="0.2">
      <c r="AH1436" s="1"/>
    </row>
    <row r="1437" spans="34:34" ht="15.75" customHeight="1" x14ac:dyDescent="0.2">
      <c r="AH1437" s="1"/>
    </row>
    <row r="1438" spans="34:34" ht="15.75" customHeight="1" x14ac:dyDescent="0.2">
      <c r="AH1438" s="1"/>
    </row>
    <row r="1439" spans="34:34" ht="15.75" customHeight="1" x14ac:dyDescent="0.2">
      <c r="AH1439" s="1"/>
    </row>
    <row r="1440" spans="34:34" ht="15.75" customHeight="1" x14ac:dyDescent="0.2">
      <c r="AH1440" s="1"/>
    </row>
    <row r="1441" spans="34:34" ht="15.75" customHeight="1" x14ac:dyDescent="0.2">
      <c r="AH1441" s="1"/>
    </row>
    <row r="1442" spans="34:34" ht="15.75" customHeight="1" x14ac:dyDescent="0.2">
      <c r="AH1442" s="1"/>
    </row>
    <row r="1443" spans="34:34" ht="15.75" customHeight="1" x14ac:dyDescent="0.2">
      <c r="AH1443" s="1"/>
    </row>
    <row r="1444" spans="34:34" ht="15.75" customHeight="1" x14ac:dyDescent="0.2">
      <c r="AH1444" s="1"/>
    </row>
    <row r="1445" spans="34:34" ht="15.75" customHeight="1" x14ac:dyDescent="0.2">
      <c r="AH1445" s="1"/>
    </row>
    <row r="1446" spans="34:34" ht="15.75" customHeight="1" x14ac:dyDescent="0.2">
      <c r="AH1446" s="1"/>
    </row>
    <row r="1447" spans="34:34" ht="15.75" customHeight="1" x14ac:dyDescent="0.2">
      <c r="AH1447" s="1"/>
    </row>
    <row r="1448" spans="34:34" ht="15.75" customHeight="1" x14ac:dyDescent="0.2">
      <c r="AH1448" s="1"/>
    </row>
    <row r="1449" spans="34:34" ht="15.75" customHeight="1" x14ac:dyDescent="0.2">
      <c r="AH1449" s="1"/>
    </row>
    <row r="1450" spans="34:34" ht="15.75" customHeight="1" x14ac:dyDescent="0.2">
      <c r="AH1450" s="1"/>
    </row>
    <row r="1451" spans="34:34" ht="15.75" customHeight="1" x14ac:dyDescent="0.2">
      <c r="AH1451" s="1"/>
    </row>
    <row r="1452" spans="34:34" ht="15.75" customHeight="1" x14ac:dyDescent="0.2">
      <c r="AH1452" s="1"/>
    </row>
    <row r="1453" spans="34:34" ht="15.75" customHeight="1" x14ac:dyDescent="0.2">
      <c r="AH1453" s="1"/>
    </row>
    <row r="1454" spans="34:34" ht="15.75" customHeight="1" x14ac:dyDescent="0.2">
      <c r="AH1454" s="1"/>
    </row>
    <row r="1455" spans="34:34" ht="15.75" customHeight="1" x14ac:dyDescent="0.2">
      <c r="AH1455" s="1"/>
    </row>
    <row r="1456" spans="34:34" ht="15.75" customHeight="1" x14ac:dyDescent="0.2">
      <c r="AH1456" s="1"/>
    </row>
    <row r="1457" spans="34:34" ht="15.75" customHeight="1" x14ac:dyDescent="0.2">
      <c r="AH1457" s="1"/>
    </row>
    <row r="1458" spans="34:34" ht="15.75" customHeight="1" x14ac:dyDescent="0.2">
      <c r="AH1458" s="1"/>
    </row>
    <row r="1459" spans="34:34" ht="15.75" customHeight="1" x14ac:dyDescent="0.2">
      <c r="AH1459" s="1"/>
    </row>
    <row r="1460" spans="34:34" ht="15.75" customHeight="1" x14ac:dyDescent="0.2">
      <c r="AH1460" s="1"/>
    </row>
    <row r="1461" spans="34:34" ht="15.75" customHeight="1" x14ac:dyDescent="0.2">
      <c r="AH1461" s="1"/>
    </row>
    <row r="1462" spans="34:34" ht="15.75" customHeight="1" x14ac:dyDescent="0.2">
      <c r="AH1462" s="1"/>
    </row>
    <row r="1463" spans="34:34" ht="15.75" customHeight="1" x14ac:dyDescent="0.2">
      <c r="AH1463" s="1"/>
    </row>
    <row r="1464" spans="34:34" ht="15.75" customHeight="1" x14ac:dyDescent="0.2">
      <c r="AH1464" s="1"/>
    </row>
    <row r="1465" spans="34:34" ht="15.75" customHeight="1" x14ac:dyDescent="0.2">
      <c r="AH1465" s="1"/>
    </row>
    <row r="1466" spans="34:34" ht="15.75" customHeight="1" x14ac:dyDescent="0.2">
      <c r="AH1466" s="1"/>
    </row>
    <row r="1467" spans="34:34" ht="15.75" customHeight="1" x14ac:dyDescent="0.2">
      <c r="AH1467" s="1"/>
    </row>
    <row r="1468" spans="34:34" ht="15.75" customHeight="1" x14ac:dyDescent="0.2">
      <c r="AH1468" s="1"/>
    </row>
    <row r="1469" spans="34:34" ht="15.75" customHeight="1" x14ac:dyDescent="0.2">
      <c r="AH1469" s="1"/>
    </row>
    <row r="1470" spans="34:34" ht="15.75" customHeight="1" x14ac:dyDescent="0.2">
      <c r="AH1470" s="1"/>
    </row>
    <row r="1471" spans="34:34" ht="15.75" customHeight="1" x14ac:dyDescent="0.2">
      <c r="AH1471" s="1"/>
    </row>
    <row r="1472" spans="34:34" ht="15.75" customHeight="1" x14ac:dyDescent="0.2">
      <c r="AH1472" s="1"/>
    </row>
    <row r="1473" spans="34:34" ht="15.75" customHeight="1" x14ac:dyDescent="0.2">
      <c r="AH1473" s="1"/>
    </row>
    <row r="1474" spans="34:34" ht="15.75" customHeight="1" x14ac:dyDescent="0.2">
      <c r="AH1474" s="1"/>
    </row>
    <row r="1475" spans="34:34" ht="15.75" customHeight="1" x14ac:dyDescent="0.2">
      <c r="AH1475" s="1"/>
    </row>
    <row r="1476" spans="34:34" ht="15.75" customHeight="1" x14ac:dyDescent="0.2">
      <c r="AH1476" s="1"/>
    </row>
    <row r="1477" spans="34:34" ht="15.75" customHeight="1" x14ac:dyDescent="0.2">
      <c r="AH1477" s="1"/>
    </row>
    <row r="1478" spans="34:34" ht="15.75" customHeight="1" x14ac:dyDescent="0.2">
      <c r="AH1478" s="1"/>
    </row>
    <row r="1479" spans="34:34" ht="15.75" customHeight="1" x14ac:dyDescent="0.2">
      <c r="AH1479" s="1"/>
    </row>
    <row r="1480" spans="34:34" ht="15.75" customHeight="1" x14ac:dyDescent="0.2">
      <c r="AH1480" s="1"/>
    </row>
    <row r="1481" spans="34:34" ht="15.75" customHeight="1" x14ac:dyDescent="0.2">
      <c r="AH1481" s="1"/>
    </row>
    <row r="1482" spans="34:34" ht="15.75" customHeight="1" x14ac:dyDescent="0.2">
      <c r="AH1482" s="1"/>
    </row>
    <row r="1483" spans="34:34" ht="15.75" customHeight="1" x14ac:dyDescent="0.2">
      <c r="AH1483" s="1"/>
    </row>
    <row r="1484" spans="34:34" ht="15.75" customHeight="1" x14ac:dyDescent="0.2">
      <c r="AH1484" s="1"/>
    </row>
    <row r="1485" spans="34:34" ht="15.75" customHeight="1" x14ac:dyDescent="0.2">
      <c r="AH1485" s="1"/>
    </row>
    <row r="1486" spans="34:34" ht="15.75" customHeight="1" x14ac:dyDescent="0.2">
      <c r="AH1486" s="1"/>
    </row>
    <row r="1487" spans="34:34" ht="15.75" customHeight="1" x14ac:dyDescent="0.2">
      <c r="AH1487" s="1"/>
    </row>
    <row r="1488" spans="34:34" ht="15.75" customHeight="1" x14ac:dyDescent="0.2">
      <c r="AH1488" s="1"/>
    </row>
    <row r="1489" spans="34:34" ht="15.75" customHeight="1" x14ac:dyDescent="0.2">
      <c r="AH1489" s="1"/>
    </row>
    <row r="1490" spans="34:34" ht="15.75" customHeight="1" x14ac:dyDescent="0.2">
      <c r="AH1490" s="1"/>
    </row>
    <row r="1491" spans="34:34" ht="15.75" customHeight="1" x14ac:dyDescent="0.2">
      <c r="AH1491" s="1"/>
    </row>
    <row r="1492" spans="34:34" ht="15.75" customHeight="1" x14ac:dyDescent="0.2">
      <c r="AH1492" s="1"/>
    </row>
    <row r="1493" spans="34:34" ht="15.75" customHeight="1" x14ac:dyDescent="0.2">
      <c r="AH1493" s="1"/>
    </row>
    <row r="1494" spans="34:34" ht="15.75" customHeight="1" x14ac:dyDescent="0.2">
      <c r="AH1494" s="1"/>
    </row>
    <row r="1495" spans="34:34" ht="15.75" customHeight="1" x14ac:dyDescent="0.2">
      <c r="AH1495" s="1"/>
    </row>
    <row r="1496" spans="34:34" ht="15.75" customHeight="1" x14ac:dyDescent="0.2">
      <c r="AH1496" s="1"/>
    </row>
    <row r="1497" spans="34:34" ht="15.75" customHeight="1" x14ac:dyDescent="0.2">
      <c r="AH1497" s="1"/>
    </row>
    <row r="1498" spans="34:34" ht="15.75" customHeight="1" x14ac:dyDescent="0.2">
      <c r="AH1498" s="1"/>
    </row>
    <row r="1499" spans="34:34" ht="15.75" customHeight="1" x14ac:dyDescent="0.2">
      <c r="AH1499" s="1"/>
    </row>
    <row r="1500" spans="34:34" ht="15.75" customHeight="1" x14ac:dyDescent="0.2">
      <c r="AH1500" s="1"/>
    </row>
    <row r="1501" spans="34:34" ht="15.75" customHeight="1" x14ac:dyDescent="0.2">
      <c r="AH1501" s="1"/>
    </row>
    <row r="1502" spans="34:34" ht="15.75" customHeight="1" x14ac:dyDescent="0.2">
      <c r="AH1502" s="1"/>
    </row>
    <row r="1503" spans="34:34" ht="15.75" customHeight="1" x14ac:dyDescent="0.2">
      <c r="AH1503" s="1"/>
    </row>
    <row r="1504" spans="34:34" ht="15.75" customHeight="1" x14ac:dyDescent="0.2">
      <c r="AH1504" s="1"/>
    </row>
    <row r="1505" spans="34:34" ht="15.75" customHeight="1" x14ac:dyDescent="0.2">
      <c r="AH1505" s="1"/>
    </row>
    <row r="1506" spans="34:34" ht="15.75" customHeight="1" x14ac:dyDescent="0.2">
      <c r="AH1506" s="1"/>
    </row>
    <row r="1507" spans="34:34" ht="15.75" customHeight="1" x14ac:dyDescent="0.2">
      <c r="AH1507" s="1"/>
    </row>
    <row r="1508" spans="34:34" ht="15.75" customHeight="1" x14ac:dyDescent="0.2">
      <c r="AH1508" s="1"/>
    </row>
    <row r="1509" spans="34:34" ht="15.75" customHeight="1" x14ac:dyDescent="0.2">
      <c r="AH1509" s="1"/>
    </row>
    <row r="1510" spans="34:34" ht="15.75" customHeight="1" x14ac:dyDescent="0.2">
      <c r="AH1510" s="1"/>
    </row>
    <row r="1511" spans="34:34" ht="15.75" customHeight="1" x14ac:dyDescent="0.2">
      <c r="AH1511" s="1"/>
    </row>
    <row r="1512" spans="34:34" ht="15.75" customHeight="1" x14ac:dyDescent="0.2">
      <c r="AH1512" s="1"/>
    </row>
    <row r="1513" spans="34:34" ht="15.75" customHeight="1" x14ac:dyDescent="0.2">
      <c r="AH1513" s="1"/>
    </row>
    <row r="1514" spans="34:34" ht="15.75" customHeight="1" x14ac:dyDescent="0.2">
      <c r="AH1514" s="1"/>
    </row>
    <row r="1515" spans="34:34" ht="15.75" customHeight="1" x14ac:dyDescent="0.2">
      <c r="AH1515" s="1"/>
    </row>
    <row r="1516" spans="34:34" ht="15.75" customHeight="1" x14ac:dyDescent="0.2">
      <c r="AH1516" s="1"/>
    </row>
    <row r="1517" spans="34:34" ht="15.75" customHeight="1" x14ac:dyDescent="0.2">
      <c r="AH1517" s="1"/>
    </row>
    <row r="1518" spans="34:34" ht="15.75" customHeight="1" x14ac:dyDescent="0.2">
      <c r="AH1518" s="1"/>
    </row>
    <row r="1519" spans="34:34" ht="15.75" customHeight="1" x14ac:dyDescent="0.2">
      <c r="AH1519" s="1"/>
    </row>
    <row r="1520" spans="34:34" ht="15.75" customHeight="1" x14ac:dyDescent="0.2">
      <c r="AH1520" s="1"/>
    </row>
    <row r="1521" spans="34:34" ht="15.75" customHeight="1" x14ac:dyDescent="0.2">
      <c r="AH1521" s="1"/>
    </row>
    <row r="1522" spans="34:34" ht="15.75" customHeight="1" x14ac:dyDescent="0.2">
      <c r="AH1522" s="1"/>
    </row>
    <row r="1523" spans="34:34" ht="15.75" customHeight="1" x14ac:dyDescent="0.2">
      <c r="AH1523" s="1"/>
    </row>
    <row r="1524" spans="34:34" ht="15.75" customHeight="1" x14ac:dyDescent="0.2">
      <c r="AH1524" s="1"/>
    </row>
    <row r="1525" spans="34:34" ht="15.75" customHeight="1" x14ac:dyDescent="0.2">
      <c r="AH1525" s="1"/>
    </row>
    <row r="1526" spans="34:34" ht="15.75" customHeight="1" x14ac:dyDescent="0.2">
      <c r="AH1526" s="1"/>
    </row>
    <row r="1527" spans="34:34" ht="15.75" customHeight="1" x14ac:dyDescent="0.2">
      <c r="AH1527" s="1"/>
    </row>
    <row r="1528" spans="34:34" ht="15.75" customHeight="1" x14ac:dyDescent="0.2">
      <c r="AH1528" s="1"/>
    </row>
    <row r="1529" spans="34:34" ht="15.75" customHeight="1" x14ac:dyDescent="0.2">
      <c r="AH1529" s="1"/>
    </row>
    <row r="1530" spans="34:34" ht="15.75" customHeight="1" x14ac:dyDescent="0.2">
      <c r="AH1530" s="1"/>
    </row>
    <row r="1531" spans="34:34" ht="15.75" customHeight="1" x14ac:dyDescent="0.2">
      <c r="AH1531" s="1"/>
    </row>
    <row r="1532" spans="34:34" ht="15.75" customHeight="1" x14ac:dyDescent="0.2">
      <c r="AH1532" s="1"/>
    </row>
    <row r="1533" spans="34:34" ht="15.75" customHeight="1" x14ac:dyDescent="0.2">
      <c r="AH1533" s="1"/>
    </row>
    <row r="1534" spans="34:34" ht="15.75" customHeight="1" x14ac:dyDescent="0.2">
      <c r="AH1534" s="1"/>
    </row>
    <row r="1535" spans="34:34" ht="15.75" customHeight="1" x14ac:dyDescent="0.2">
      <c r="AH1535" s="1"/>
    </row>
    <row r="1536" spans="34:34" ht="15.75" customHeight="1" x14ac:dyDescent="0.2">
      <c r="AH1536" s="1"/>
    </row>
    <row r="1537" spans="34:34" ht="15.75" customHeight="1" x14ac:dyDescent="0.2">
      <c r="AH1537" s="1"/>
    </row>
    <row r="1538" spans="34:34" ht="15.75" customHeight="1" x14ac:dyDescent="0.2">
      <c r="AH1538" s="1"/>
    </row>
    <row r="1539" spans="34:34" ht="15.75" customHeight="1" x14ac:dyDescent="0.2">
      <c r="AH1539" s="1"/>
    </row>
    <row r="1540" spans="34:34" ht="15.75" customHeight="1" x14ac:dyDescent="0.2">
      <c r="AH1540" s="1"/>
    </row>
    <row r="1541" spans="34:34" ht="15.75" customHeight="1" x14ac:dyDescent="0.2">
      <c r="AH1541" s="1"/>
    </row>
    <row r="1542" spans="34:34" ht="15.75" customHeight="1" x14ac:dyDescent="0.2">
      <c r="AH1542" s="1"/>
    </row>
    <row r="1543" spans="34:34" ht="15.75" customHeight="1" x14ac:dyDescent="0.2">
      <c r="AH1543" s="1"/>
    </row>
    <row r="1544" spans="34:34" ht="15.75" customHeight="1" x14ac:dyDescent="0.2">
      <c r="AH1544" s="1"/>
    </row>
    <row r="1545" spans="34:34" ht="15.75" customHeight="1" x14ac:dyDescent="0.2">
      <c r="AH1545" s="1"/>
    </row>
    <row r="1546" spans="34:34" ht="15.75" customHeight="1" x14ac:dyDescent="0.2">
      <c r="AH1546" s="1"/>
    </row>
    <row r="1547" spans="34:34" ht="15.75" customHeight="1" x14ac:dyDescent="0.2">
      <c r="AH1547" s="1"/>
    </row>
    <row r="1548" spans="34:34" ht="15.75" customHeight="1" x14ac:dyDescent="0.2">
      <c r="AH1548" s="1"/>
    </row>
    <row r="1549" spans="34:34" ht="15.75" customHeight="1" x14ac:dyDescent="0.2">
      <c r="AH1549" s="1"/>
    </row>
    <row r="1550" spans="34:34" ht="15.75" customHeight="1" x14ac:dyDescent="0.2">
      <c r="AH1550" s="1"/>
    </row>
    <row r="1551" spans="34:34" ht="15.75" customHeight="1" x14ac:dyDescent="0.2">
      <c r="AH1551" s="1"/>
    </row>
    <row r="1552" spans="34:34" ht="15.75" customHeight="1" x14ac:dyDescent="0.2">
      <c r="AH1552" s="1"/>
    </row>
    <row r="1553" spans="34:34" ht="15.75" customHeight="1" x14ac:dyDescent="0.2">
      <c r="AH1553" s="1"/>
    </row>
    <row r="1554" spans="34:34" ht="15.75" customHeight="1" x14ac:dyDescent="0.2">
      <c r="AH1554" s="1"/>
    </row>
    <row r="1555" spans="34:34" ht="15.75" customHeight="1" x14ac:dyDescent="0.2">
      <c r="AH1555" s="1"/>
    </row>
    <row r="1556" spans="34:34" ht="15.75" customHeight="1" x14ac:dyDescent="0.2">
      <c r="AH1556" s="1"/>
    </row>
    <row r="1557" spans="34:34" ht="15.75" customHeight="1" x14ac:dyDescent="0.2">
      <c r="AH1557" s="1"/>
    </row>
    <row r="1558" spans="34:34" ht="15.75" customHeight="1" x14ac:dyDescent="0.2">
      <c r="AH1558" s="1"/>
    </row>
    <row r="1559" spans="34:34" ht="15.75" customHeight="1" x14ac:dyDescent="0.2">
      <c r="AH1559" s="1"/>
    </row>
    <row r="1560" spans="34:34" ht="15.75" customHeight="1" x14ac:dyDescent="0.2">
      <c r="AH1560" s="1"/>
    </row>
    <row r="1561" spans="34:34" ht="15.75" customHeight="1" x14ac:dyDescent="0.2">
      <c r="AH1561" s="1"/>
    </row>
    <row r="1562" spans="34:34" ht="15.75" customHeight="1" x14ac:dyDescent="0.2">
      <c r="AH1562" s="1"/>
    </row>
    <row r="1563" spans="34:34" ht="15.75" customHeight="1" x14ac:dyDescent="0.2">
      <c r="AH1563" s="1"/>
    </row>
    <row r="1564" spans="34:34" ht="15.75" customHeight="1" x14ac:dyDescent="0.2">
      <c r="AH1564" s="1"/>
    </row>
    <row r="1565" spans="34:34" ht="15.75" customHeight="1" x14ac:dyDescent="0.2">
      <c r="AH1565" s="1"/>
    </row>
    <row r="1566" spans="34:34" ht="15.75" customHeight="1" x14ac:dyDescent="0.2">
      <c r="AH1566" s="1"/>
    </row>
    <row r="1567" spans="34:34" ht="15.75" customHeight="1" x14ac:dyDescent="0.2">
      <c r="AH1567" s="1"/>
    </row>
    <row r="1568" spans="34:34" ht="15.75" customHeight="1" x14ac:dyDescent="0.2">
      <c r="AH1568" s="1"/>
    </row>
    <row r="1569" spans="34:34" ht="15.75" customHeight="1" x14ac:dyDescent="0.2">
      <c r="AH1569" s="1"/>
    </row>
    <row r="1570" spans="34:34" ht="15.75" customHeight="1" x14ac:dyDescent="0.2">
      <c r="AH1570" s="1"/>
    </row>
    <row r="1571" spans="34:34" ht="15.75" customHeight="1" x14ac:dyDescent="0.2">
      <c r="AH1571" s="1"/>
    </row>
    <row r="1572" spans="34:34" ht="15.75" customHeight="1" x14ac:dyDescent="0.2">
      <c r="AH1572" s="1"/>
    </row>
    <row r="1573" spans="34:34" ht="15.75" customHeight="1" x14ac:dyDescent="0.2">
      <c r="AH1573" s="1"/>
    </row>
    <row r="1574" spans="34:34" ht="15.75" customHeight="1" x14ac:dyDescent="0.2">
      <c r="AH1574" s="1"/>
    </row>
    <row r="1575" spans="34:34" ht="15.75" customHeight="1" x14ac:dyDescent="0.2">
      <c r="AH1575" s="1"/>
    </row>
    <row r="1576" spans="34:34" ht="15.75" customHeight="1" x14ac:dyDescent="0.2">
      <c r="AH1576" s="1"/>
    </row>
    <row r="1577" spans="34:34" ht="15.75" customHeight="1" x14ac:dyDescent="0.2">
      <c r="AH1577" s="1"/>
    </row>
    <row r="1578" spans="34:34" ht="15.75" customHeight="1" x14ac:dyDescent="0.2">
      <c r="AH1578" s="1"/>
    </row>
    <row r="1579" spans="34:34" ht="15.75" customHeight="1" x14ac:dyDescent="0.2">
      <c r="AH1579" s="1"/>
    </row>
    <row r="1580" spans="34:34" ht="15.75" customHeight="1" x14ac:dyDescent="0.2">
      <c r="AH1580" s="1"/>
    </row>
    <row r="1581" spans="34:34" ht="15.75" customHeight="1" x14ac:dyDescent="0.2">
      <c r="AH1581" s="1"/>
    </row>
    <row r="1582" spans="34:34" ht="15.75" customHeight="1" x14ac:dyDescent="0.2">
      <c r="AH1582" s="1"/>
    </row>
    <row r="1583" spans="34:34" ht="15.75" customHeight="1" x14ac:dyDescent="0.2">
      <c r="AH1583" s="1"/>
    </row>
    <row r="1584" spans="34:34" ht="15.75" customHeight="1" x14ac:dyDescent="0.2">
      <c r="AH1584" s="1"/>
    </row>
    <row r="1585" spans="34:34" ht="15.75" customHeight="1" x14ac:dyDescent="0.2">
      <c r="AH1585" s="1"/>
    </row>
    <row r="1586" spans="34:34" ht="15.75" customHeight="1" x14ac:dyDescent="0.2">
      <c r="AH1586" s="1"/>
    </row>
    <row r="1587" spans="34:34" ht="15.75" customHeight="1" x14ac:dyDescent="0.2">
      <c r="AH1587" s="1"/>
    </row>
    <row r="1588" spans="34:34" ht="15.75" customHeight="1" x14ac:dyDescent="0.2">
      <c r="AH1588" s="1"/>
    </row>
    <row r="1589" spans="34:34" ht="15.75" customHeight="1" x14ac:dyDescent="0.2">
      <c r="AH1589" s="1"/>
    </row>
    <row r="1590" spans="34:34" ht="15.75" customHeight="1" x14ac:dyDescent="0.2">
      <c r="AH1590" s="1"/>
    </row>
    <row r="1591" spans="34:34" ht="15.75" customHeight="1" x14ac:dyDescent="0.2">
      <c r="AH1591" s="1"/>
    </row>
    <row r="1592" spans="34:34" ht="15.75" customHeight="1" x14ac:dyDescent="0.2">
      <c r="AH1592" s="1"/>
    </row>
    <row r="1593" spans="34:34" ht="15.75" customHeight="1" x14ac:dyDescent="0.2">
      <c r="AH1593" s="1"/>
    </row>
    <row r="1594" spans="34:34" ht="15.75" customHeight="1" x14ac:dyDescent="0.2">
      <c r="AH1594" s="1"/>
    </row>
    <row r="1595" spans="34:34" ht="15.75" customHeight="1" x14ac:dyDescent="0.2">
      <c r="AH1595" s="1"/>
    </row>
    <row r="1596" spans="34:34" ht="15.75" customHeight="1" x14ac:dyDescent="0.2">
      <c r="AH1596" s="1"/>
    </row>
    <row r="1597" spans="34:34" ht="15.75" customHeight="1" x14ac:dyDescent="0.2">
      <c r="AH1597" s="1"/>
    </row>
    <row r="1598" spans="34:34" ht="15.75" customHeight="1" x14ac:dyDescent="0.2">
      <c r="AH1598" s="1"/>
    </row>
    <row r="1599" spans="34:34" ht="15.75" customHeight="1" x14ac:dyDescent="0.2">
      <c r="AH1599" s="1"/>
    </row>
    <row r="1600" spans="34:34" ht="15.75" customHeight="1" x14ac:dyDescent="0.2">
      <c r="AH1600" s="1"/>
    </row>
    <row r="1601" spans="34:34" ht="15.75" customHeight="1" x14ac:dyDescent="0.2">
      <c r="AH1601" s="1"/>
    </row>
    <row r="1602" spans="34:34" ht="15.75" customHeight="1" x14ac:dyDescent="0.2">
      <c r="AH1602" s="1"/>
    </row>
    <row r="1603" spans="34:34" ht="15.75" customHeight="1" x14ac:dyDescent="0.2">
      <c r="AH1603" s="1"/>
    </row>
    <row r="1604" spans="34:34" ht="15.75" customHeight="1" x14ac:dyDescent="0.2">
      <c r="AH1604" s="1"/>
    </row>
    <row r="1605" spans="34:34" ht="15.75" customHeight="1" x14ac:dyDescent="0.2">
      <c r="AH1605" s="1"/>
    </row>
    <row r="1606" spans="34:34" ht="15.75" customHeight="1" x14ac:dyDescent="0.2">
      <c r="AH1606" s="1"/>
    </row>
    <row r="1607" spans="34:34" ht="15.75" customHeight="1" x14ac:dyDescent="0.2">
      <c r="AH1607" s="1"/>
    </row>
    <row r="1608" spans="34:34" ht="15.75" customHeight="1" x14ac:dyDescent="0.2">
      <c r="AH1608" s="1"/>
    </row>
    <row r="1609" spans="34:34" ht="15.75" customHeight="1" x14ac:dyDescent="0.2">
      <c r="AH1609" s="1"/>
    </row>
    <row r="1610" spans="34:34" ht="15.75" customHeight="1" x14ac:dyDescent="0.2">
      <c r="AH1610" s="1"/>
    </row>
    <row r="1611" spans="34:34" ht="15.75" customHeight="1" x14ac:dyDescent="0.2">
      <c r="AH1611" s="1"/>
    </row>
    <row r="1612" spans="34:34" ht="15.75" customHeight="1" x14ac:dyDescent="0.2">
      <c r="AH1612" s="1"/>
    </row>
    <row r="1613" spans="34:34" ht="15.75" customHeight="1" x14ac:dyDescent="0.2">
      <c r="AH1613" s="1"/>
    </row>
    <row r="1614" spans="34:34" ht="15.75" customHeight="1" x14ac:dyDescent="0.2">
      <c r="AH1614" s="1"/>
    </row>
    <row r="1615" spans="34:34" ht="15.75" customHeight="1" x14ac:dyDescent="0.2">
      <c r="AH1615" s="1"/>
    </row>
    <row r="1616" spans="34:34" ht="15.75" customHeight="1" x14ac:dyDescent="0.2">
      <c r="AH1616" s="1"/>
    </row>
    <row r="1617" spans="34:34" ht="15.75" customHeight="1" x14ac:dyDescent="0.2">
      <c r="AH1617" s="1"/>
    </row>
    <row r="1618" spans="34:34" ht="15.75" customHeight="1" x14ac:dyDescent="0.2">
      <c r="AH1618" s="1"/>
    </row>
    <row r="1619" spans="34:34" ht="15.75" customHeight="1" x14ac:dyDescent="0.2">
      <c r="AH1619" s="1"/>
    </row>
    <row r="1620" spans="34:34" ht="15.75" customHeight="1" x14ac:dyDescent="0.2">
      <c r="AH1620" s="1"/>
    </row>
    <row r="1621" spans="34:34" ht="15.75" customHeight="1" x14ac:dyDescent="0.2">
      <c r="AH1621" s="1"/>
    </row>
    <row r="1622" spans="34:34" ht="15.75" customHeight="1" x14ac:dyDescent="0.2">
      <c r="AH1622" s="1"/>
    </row>
    <row r="1623" spans="34:34" ht="15.75" customHeight="1" x14ac:dyDescent="0.2">
      <c r="AH1623" s="1"/>
    </row>
    <row r="1624" spans="34:34" ht="15.75" customHeight="1" x14ac:dyDescent="0.2">
      <c r="AH1624" s="1"/>
    </row>
    <row r="1625" spans="34:34" ht="15.75" customHeight="1" x14ac:dyDescent="0.2">
      <c r="AH1625" s="1"/>
    </row>
    <row r="1626" spans="34:34" ht="15.75" customHeight="1" x14ac:dyDescent="0.2">
      <c r="AH1626" s="1"/>
    </row>
    <row r="1627" spans="34:34" ht="15.75" customHeight="1" x14ac:dyDescent="0.2">
      <c r="AH1627" s="1"/>
    </row>
    <row r="1628" spans="34:34" ht="15.75" customHeight="1" x14ac:dyDescent="0.2">
      <c r="AH1628" s="1"/>
    </row>
    <row r="1629" spans="34:34" ht="15.75" customHeight="1" x14ac:dyDescent="0.2">
      <c r="AH1629" s="1"/>
    </row>
    <row r="1630" spans="34:34" ht="15.75" customHeight="1" x14ac:dyDescent="0.2">
      <c r="AH1630" s="1"/>
    </row>
    <row r="1631" spans="34:34" ht="15.75" customHeight="1" x14ac:dyDescent="0.2">
      <c r="AH1631" s="1"/>
    </row>
    <row r="1632" spans="34:34" ht="15.75" customHeight="1" x14ac:dyDescent="0.2">
      <c r="AH1632" s="1"/>
    </row>
    <row r="1633" spans="34:34" ht="15.75" customHeight="1" x14ac:dyDescent="0.2">
      <c r="AH1633" s="1"/>
    </row>
    <row r="1634" spans="34:34" ht="15.75" customHeight="1" x14ac:dyDescent="0.2">
      <c r="AH1634" s="1"/>
    </row>
    <row r="1635" spans="34:34" ht="15.75" customHeight="1" x14ac:dyDescent="0.2">
      <c r="AH1635" s="1"/>
    </row>
    <row r="1636" spans="34:34" ht="15.75" customHeight="1" x14ac:dyDescent="0.2">
      <c r="AH1636" s="1"/>
    </row>
    <row r="1637" spans="34:34" ht="15.75" customHeight="1" x14ac:dyDescent="0.2">
      <c r="AH1637" s="1"/>
    </row>
    <row r="1638" spans="34:34" ht="15.75" customHeight="1" x14ac:dyDescent="0.2">
      <c r="AH1638" s="1"/>
    </row>
    <row r="1639" spans="34:34" ht="15.75" customHeight="1" x14ac:dyDescent="0.2">
      <c r="AH1639" s="1"/>
    </row>
    <row r="1640" spans="34:34" ht="15.75" customHeight="1" x14ac:dyDescent="0.2">
      <c r="AH1640" s="1"/>
    </row>
    <row r="1641" spans="34:34" ht="15.75" customHeight="1" x14ac:dyDescent="0.2">
      <c r="AH1641" s="1"/>
    </row>
    <row r="1642" spans="34:34" ht="15.75" customHeight="1" x14ac:dyDescent="0.2">
      <c r="AH1642" s="1"/>
    </row>
    <row r="1643" spans="34:34" ht="15.75" customHeight="1" x14ac:dyDescent="0.2">
      <c r="AH1643" s="1"/>
    </row>
    <row r="1644" spans="34:34" ht="15.75" customHeight="1" x14ac:dyDescent="0.2">
      <c r="AH1644" s="1"/>
    </row>
    <row r="1645" spans="34:34" ht="15.75" customHeight="1" x14ac:dyDescent="0.2">
      <c r="AH1645" s="1"/>
    </row>
    <row r="1646" spans="34:34" ht="15.75" customHeight="1" x14ac:dyDescent="0.2">
      <c r="AH1646" s="1"/>
    </row>
    <row r="1647" spans="34:34" ht="15.75" customHeight="1" x14ac:dyDescent="0.2">
      <c r="AH1647" s="1"/>
    </row>
    <row r="1648" spans="34:34" ht="15.75" customHeight="1" x14ac:dyDescent="0.2">
      <c r="AH1648" s="1"/>
    </row>
    <row r="1649" spans="34:34" ht="15.75" customHeight="1" x14ac:dyDescent="0.2">
      <c r="AH1649" s="1"/>
    </row>
    <row r="1650" spans="34:34" ht="15.75" customHeight="1" x14ac:dyDescent="0.2">
      <c r="AH1650" s="1"/>
    </row>
    <row r="1651" spans="34:34" ht="15.75" customHeight="1" x14ac:dyDescent="0.2">
      <c r="AH1651" s="1"/>
    </row>
    <row r="1652" spans="34:34" ht="15.75" customHeight="1" x14ac:dyDescent="0.2">
      <c r="AH1652" s="1"/>
    </row>
    <row r="1653" spans="34:34" ht="15.75" customHeight="1" x14ac:dyDescent="0.2">
      <c r="AH1653" s="1"/>
    </row>
    <row r="1654" spans="34:34" ht="15.75" customHeight="1" x14ac:dyDescent="0.2">
      <c r="AH1654" s="1"/>
    </row>
    <row r="1655" spans="34:34" ht="15.75" customHeight="1" x14ac:dyDescent="0.2">
      <c r="AH1655" s="1"/>
    </row>
    <row r="1656" spans="34:34" ht="15.75" customHeight="1" x14ac:dyDescent="0.2">
      <c r="AH1656" s="1"/>
    </row>
    <row r="1657" spans="34:34" ht="15.75" customHeight="1" x14ac:dyDescent="0.2">
      <c r="AH1657" s="1"/>
    </row>
    <row r="1658" spans="34:34" ht="15.75" customHeight="1" x14ac:dyDescent="0.2">
      <c r="AH1658" s="1"/>
    </row>
    <row r="1659" spans="34:34" ht="15.75" customHeight="1" x14ac:dyDescent="0.2">
      <c r="AH1659" s="1"/>
    </row>
    <row r="1660" spans="34:34" ht="15.75" customHeight="1" x14ac:dyDescent="0.2">
      <c r="AH1660" s="1"/>
    </row>
    <row r="1661" spans="34:34" ht="15.75" customHeight="1" x14ac:dyDescent="0.2">
      <c r="AH1661" s="1"/>
    </row>
    <row r="1662" spans="34:34" ht="15.75" customHeight="1" x14ac:dyDescent="0.2">
      <c r="AH1662" s="1"/>
    </row>
    <row r="1663" spans="34:34" ht="15.75" customHeight="1" x14ac:dyDescent="0.2">
      <c r="AH1663" s="1"/>
    </row>
    <row r="1664" spans="34:34" ht="15.75" customHeight="1" x14ac:dyDescent="0.2">
      <c r="AH1664" s="1"/>
    </row>
    <row r="1665" spans="34:34" ht="15.75" customHeight="1" x14ac:dyDescent="0.2">
      <c r="AH1665" s="1"/>
    </row>
    <row r="1666" spans="34:34" ht="15.75" customHeight="1" x14ac:dyDescent="0.2">
      <c r="AH1666" s="1"/>
    </row>
    <row r="1667" spans="34:34" ht="15.75" customHeight="1" x14ac:dyDescent="0.2">
      <c r="AH1667" s="1"/>
    </row>
    <row r="1668" spans="34:34" ht="15.75" customHeight="1" x14ac:dyDescent="0.2">
      <c r="AH1668" s="1"/>
    </row>
    <row r="1669" spans="34:34" ht="15.75" customHeight="1" x14ac:dyDescent="0.2">
      <c r="AH1669" s="1"/>
    </row>
    <row r="1670" spans="34:34" ht="15.75" customHeight="1" x14ac:dyDescent="0.2">
      <c r="AH1670" s="1"/>
    </row>
    <row r="1671" spans="34:34" ht="15.75" customHeight="1" x14ac:dyDescent="0.2">
      <c r="AH1671" s="1"/>
    </row>
    <row r="1672" spans="34:34" ht="15.75" customHeight="1" x14ac:dyDescent="0.2">
      <c r="AH1672" s="1"/>
    </row>
    <row r="1673" spans="34:34" ht="15.75" customHeight="1" x14ac:dyDescent="0.2">
      <c r="AH1673" s="1"/>
    </row>
    <row r="1674" spans="34:34" ht="15.75" customHeight="1" x14ac:dyDescent="0.2">
      <c r="AH1674" s="1"/>
    </row>
    <row r="1675" spans="34:34" ht="15.75" customHeight="1" x14ac:dyDescent="0.2">
      <c r="AH1675" s="1"/>
    </row>
    <row r="1676" spans="34:34" ht="15.75" customHeight="1" x14ac:dyDescent="0.2">
      <c r="AH1676" s="1"/>
    </row>
    <row r="1677" spans="34:34" ht="15.75" customHeight="1" x14ac:dyDescent="0.2">
      <c r="AH1677" s="1"/>
    </row>
    <row r="1678" spans="34:34" ht="15.75" customHeight="1" x14ac:dyDescent="0.2">
      <c r="AH1678" s="1"/>
    </row>
    <row r="1679" spans="34:34" ht="15.75" customHeight="1" x14ac:dyDescent="0.2">
      <c r="AH1679" s="1"/>
    </row>
    <row r="1680" spans="34:34" ht="15.75" customHeight="1" x14ac:dyDescent="0.2">
      <c r="AH1680" s="1"/>
    </row>
    <row r="1681" spans="34:34" ht="15.75" customHeight="1" x14ac:dyDescent="0.2">
      <c r="AH1681" s="1"/>
    </row>
    <row r="1682" spans="34:34" ht="15.75" customHeight="1" x14ac:dyDescent="0.2">
      <c r="AH1682" s="1"/>
    </row>
    <row r="1683" spans="34:34" ht="15.75" customHeight="1" x14ac:dyDescent="0.2">
      <c r="AH1683" s="1"/>
    </row>
    <row r="1684" spans="34:34" ht="15.75" customHeight="1" x14ac:dyDescent="0.2">
      <c r="AH1684" s="1"/>
    </row>
    <row r="1685" spans="34:34" ht="15.75" customHeight="1" x14ac:dyDescent="0.2">
      <c r="AH1685" s="1"/>
    </row>
    <row r="1686" spans="34:34" ht="15.75" customHeight="1" x14ac:dyDescent="0.2">
      <c r="AH1686" s="1"/>
    </row>
    <row r="1687" spans="34:34" ht="15.75" customHeight="1" x14ac:dyDescent="0.2">
      <c r="AH1687" s="1"/>
    </row>
    <row r="1688" spans="34:34" ht="15.75" customHeight="1" x14ac:dyDescent="0.2">
      <c r="AH1688" s="1"/>
    </row>
    <row r="1689" spans="34:34" ht="15.75" customHeight="1" x14ac:dyDescent="0.2">
      <c r="AH1689" s="1"/>
    </row>
    <row r="1690" spans="34:34" ht="15.75" customHeight="1" x14ac:dyDescent="0.2">
      <c r="AH1690" s="1"/>
    </row>
    <row r="1691" spans="34:34" ht="15.75" customHeight="1" x14ac:dyDescent="0.2">
      <c r="AH1691" s="1"/>
    </row>
    <row r="1692" spans="34:34" ht="15.75" customHeight="1" x14ac:dyDescent="0.2">
      <c r="AH1692" s="1"/>
    </row>
    <row r="1693" spans="34:34" ht="15.75" customHeight="1" x14ac:dyDescent="0.2">
      <c r="AH1693" s="1"/>
    </row>
    <row r="1694" spans="34:34" ht="15.75" customHeight="1" x14ac:dyDescent="0.2">
      <c r="AH1694" s="1"/>
    </row>
    <row r="1695" spans="34:34" ht="15.75" customHeight="1" x14ac:dyDescent="0.2">
      <c r="AH1695" s="1"/>
    </row>
    <row r="1696" spans="34:34" ht="15.75" customHeight="1" x14ac:dyDescent="0.2">
      <c r="AH1696" s="1"/>
    </row>
    <row r="1697" spans="34:34" ht="15.75" customHeight="1" x14ac:dyDescent="0.2">
      <c r="AH1697" s="1"/>
    </row>
    <row r="1698" spans="34:34" ht="15.75" customHeight="1" x14ac:dyDescent="0.2">
      <c r="AH1698" s="1"/>
    </row>
    <row r="1699" spans="34:34" ht="15.75" customHeight="1" x14ac:dyDescent="0.2">
      <c r="AH1699" s="1"/>
    </row>
    <row r="1700" spans="34:34" ht="15.75" customHeight="1" x14ac:dyDescent="0.2">
      <c r="AH1700" s="1"/>
    </row>
    <row r="1701" spans="34:34" ht="15.75" customHeight="1" x14ac:dyDescent="0.2">
      <c r="AH1701" s="1"/>
    </row>
    <row r="1702" spans="34:34" ht="15.75" customHeight="1" x14ac:dyDescent="0.2">
      <c r="AH1702" s="1"/>
    </row>
    <row r="1703" spans="34:34" ht="15.75" customHeight="1" x14ac:dyDescent="0.2">
      <c r="AH1703" s="1"/>
    </row>
    <row r="1704" spans="34:34" ht="15.75" customHeight="1" x14ac:dyDescent="0.2">
      <c r="AH1704" s="1"/>
    </row>
    <row r="1705" spans="34:34" ht="15.75" customHeight="1" x14ac:dyDescent="0.2">
      <c r="AH1705" s="1"/>
    </row>
    <row r="1706" spans="34:34" ht="15.75" customHeight="1" x14ac:dyDescent="0.2">
      <c r="AH1706" s="1"/>
    </row>
    <row r="1707" spans="34:34" ht="15.75" customHeight="1" x14ac:dyDescent="0.2">
      <c r="AH1707" s="1"/>
    </row>
    <row r="1708" spans="34:34" ht="15.75" customHeight="1" x14ac:dyDescent="0.2">
      <c r="AH1708" s="1"/>
    </row>
    <row r="1709" spans="34:34" ht="15.75" customHeight="1" x14ac:dyDescent="0.2">
      <c r="AH1709" s="1"/>
    </row>
    <row r="1710" spans="34:34" ht="15.75" customHeight="1" x14ac:dyDescent="0.2">
      <c r="AH1710" s="1"/>
    </row>
    <row r="1711" spans="34:34" ht="15.75" customHeight="1" x14ac:dyDescent="0.2">
      <c r="AH1711" s="1"/>
    </row>
    <row r="1712" spans="34:34" ht="15.75" customHeight="1" x14ac:dyDescent="0.2">
      <c r="AH1712" s="1"/>
    </row>
    <row r="1713" spans="34:34" ht="15.75" customHeight="1" x14ac:dyDescent="0.2">
      <c r="AH1713" s="1"/>
    </row>
    <row r="1714" spans="34:34" ht="15.75" customHeight="1" x14ac:dyDescent="0.2">
      <c r="AH1714" s="1"/>
    </row>
    <row r="1715" spans="34:34" ht="15.75" customHeight="1" x14ac:dyDescent="0.2">
      <c r="AH1715" s="1"/>
    </row>
    <row r="1716" spans="34:34" ht="15.75" customHeight="1" x14ac:dyDescent="0.2">
      <c r="AH1716" s="1"/>
    </row>
    <row r="1717" spans="34:34" ht="15.75" customHeight="1" x14ac:dyDescent="0.2">
      <c r="AH1717" s="1"/>
    </row>
    <row r="1718" spans="34:34" ht="15.75" customHeight="1" x14ac:dyDescent="0.2">
      <c r="AH1718" s="1"/>
    </row>
    <row r="1719" spans="34:34" ht="15.75" customHeight="1" x14ac:dyDescent="0.2">
      <c r="AH1719" s="1"/>
    </row>
    <row r="1720" spans="34:34" ht="15.75" customHeight="1" x14ac:dyDescent="0.2">
      <c r="AH1720" s="1"/>
    </row>
    <row r="1721" spans="34:34" ht="15.75" customHeight="1" x14ac:dyDescent="0.2">
      <c r="AH1721" s="1"/>
    </row>
    <row r="1722" spans="34:34" ht="15.75" customHeight="1" x14ac:dyDescent="0.2">
      <c r="AH1722" s="1"/>
    </row>
    <row r="1723" spans="34:34" ht="15.75" customHeight="1" x14ac:dyDescent="0.2">
      <c r="AH1723" s="1"/>
    </row>
    <row r="1724" spans="34:34" ht="15.75" customHeight="1" x14ac:dyDescent="0.2">
      <c r="AH1724" s="1"/>
    </row>
    <row r="1725" spans="34:34" ht="15.75" customHeight="1" x14ac:dyDescent="0.2">
      <c r="AH1725" s="1"/>
    </row>
    <row r="1726" spans="34:34" ht="15.75" customHeight="1" x14ac:dyDescent="0.2">
      <c r="AH1726" s="1"/>
    </row>
    <row r="1727" spans="34:34" ht="15.75" customHeight="1" x14ac:dyDescent="0.2">
      <c r="AH1727" s="1"/>
    </row>
    <row r="1728" spans="34:34" ht="15.75" customHeight="1" x14ac:dyDescent="0.2">
      <c r="AH1728" s="1"/>
    </row>
    <row r="1729" spans="34:34" ht="15.75" customHeight="1" x14ac:dyDescent="0.2">
      <c r="AH1729" s="1"/>
    </row>
    <row r="1730" spans="34:34" ht="15.75" customHeight="1" x14ac:dyDescent="0.2">
      <c r="AH1730" s="1"/>
    </row>
    <row r="1731" spans="34:34" ht="15.75" customHeight="1" x14ac:dyDescent="0.2">
      <c r="AH1731" s="1"/>
    </row>
    <row r="1732" spans="34:34" ht="15.75" customHeight="1" x14ac:dyDescent="0.2">
      <c r="AH1732" s="1"/>
    </row>
    <row r="1733" spans="34:34" ht="15.75" customHeight="1" x14ac:dyDescent="0.2">
      <c r="AH1733" s="1"/>
    </row>
    <row r="1734" spans="34:34" ht="15.75" customHeight="1" x14ac:dyDescent="0.2">
      <c r="AH1734" s="1"/>
    </row>
    <row r="1735" spans="34:34" ht="15.75" customHeight="1" x14ac:dyDescent="0.2">
      <c r="AH1735" s="1"/>
    </row>
    <row r="1736" spans="34:34" ht="15.75" customHeight="1" x14ac:dyDescent="0.2">
      <c r="AH1736" s="1"/>
    </row>
    <row r="1737" spans="34:34" ht="15.75" customHeight="1" x14ac:dyDescent="0.2">
      <c r="AH1737" s="1"/>
    </row>
    <row r="1738" spans="34:34" ht="15.75" customHeight="1" x14ac:dyDescent="0.2">
      <c r="AH1738" s="1"/>
    </row>
    <row r="1739" spans="34:34" ht="15.75" customHeight="1" x14ac:dyDescent="0.2">
      <c r="AH1739" s="1"/>
    </row>
    <row r="1740" spans="34:34" ht="15.75" customHeight="1" x14ac:dyDescent="0.2">
      <c r="AH1740" s="1"/>
    </row>
    <row r="1741" spans="34:34" ht="15.75" customHeight="1" x14ac:dyDescent="0.2">
      <c r="AH1741" s="1"/>
    </row>
    <row r="1742" spans="34:34" ht="15.75" customHeight="1" x14ac:dyDescent="0.2">
      <c r="AH1742" s="1"/>
    </row>
    <row r="1743" spans="34:34" ht="15.75" customHeight="1" x14ac:dyDescent="0.2">
      <c r="AH1743" s="1"/>
    </row>
    <row r="1744" spans="34:34" ht="15.75" customHeight="1" x14ac:dyDescent="0.2">
      <c r="AH1744" s="1"/>
    </row>
    <row r="1745" spans="34:34" ht="15.75" customHeight="1" x14ac:dyDescent="0.2">
      <c r="AH1745" s="1"/>
    </row>
    <row r="1746" spans="34:34" ht="15.75" customHeight="1" x14ac:dyDescent="0.2">
      <c r="AH1746" s="1"/>
    </row>
    <row r="1747" spans="34:34" ht="15.75" customHeight="1" x14ac:dyDescent="0.2">
      <c r="AH1747" s="1"/>
    </row>
    <row r="1748" spans="34:34" ht="15.75" customHeight="1" x14ac:dyDescent="0.2">
      <c r="AH1748" s="1"/>
    </row>
    <row r="1749" spans="34:34" ht="15.75" customHeight="1" x14ac:dyDescent="0.2">
      <c r="AH1749" s="1"/>
    </row>
    <row r="1750" spans="34:34" ht="15.75" customHeight="1" x14ac:dyDescent="0.2">
      <c r="AH1750" s="1"/>
    </row>
    <row r="1751" spans="34:34" ht="15.75" customHeight="1" x14ac:dyDescent="0.2">
      <c r="AH1751" s="1"/>
    </row>
    <row r="1752" spans="34:34" ht="15.75" customHeight="1" x14ac:dyDescent="0.2">
      <c r="AH1752" s="1"/>
    </row>
    <row r="1753" spans="34:34" ht="15.75" customHeight="1" x14ac:dyDescent="0.2">
      <c r="AH1753" s="1"/>
    </row>
    <row r="1754" spans="34:34" ht="15.75" customHeight="1" x14ac:dyDescent="0.2">
      <c r="AH1754" s="1"/>
    </row>
    <row r="1755" spans="34:34" ht="15.75" customHeight="1" x14ac:dyDescent="0.2">
      <c r="AH1755" s="1"/>
    </row>
    <row r="1756" spans="34:34" ht="15.75" customHeight="1" x14ac:dyDescent="0.2">
      <c r="AH1756" s="1"/>
    </row>
    <row r="1757" spans="34:34" ht="15.75" customHeight="1" x14ac:dyDescent="0.2">
      <c r="AH1757" s="1"/>
    </row>
    <row r="1758" spans="34:34" ht="15.75" customHeight="1" x14ac:dyDescent="0.2">
      <c r="AH1758" s="1"/>
    </row>
    <row r="1759" spans="34:34" ht="15.75" customHeight="1" x14ac:dyDescent="0.2">
      <c r="AH1759" s="1"/>
    </row>
    <row r="1760" spans="34:34" ht="15.75" customHeight="1" x14ac:dyDescent="0.2">
      <c r="AH1760" s="1"/>
    </row>
    <row r="1761" spans="34:34" ht="15.75" customHeight="1" x14ac:dyDescent="0.2">
      <c r="AH1761" s="1"/>
    </row>
    <row r="1762" spans="34:34" ht="15.75" customHeight="1" x14ac:dyDescent="0.2">
      <c r="AH1762" s="1"/>
    </row>
    <row r="1763" spans="34:34" ht="15.75" customHeight="1" x14ac:dyDescent="0.2">
      <c r="AH1763" s="1"/>
    </row>
    <row r="1764" spans="34:34" ht="15.75" customHeight="1" x14ac:dyDescent="0.2">
      <c r="AH1764" s="1"/>
    </row>
    <row r="1765" spans="34:34" ht="15.75" customHeight="1" x14ac:dyDescent="0.2">
      <c r="AH1765" s="1"/>
    </row>
    <row r="1766" spans="34:34" ht="15.75" customHeight="1" x14ac:dyDescent="0.2">
      <c r="AH1766" s="1"/>
    </row>
    <row r="1767" spans="34:34" ht="15.75" customHeight="1" x14ac:dyDescent="0.2">
      <c r="AH1767" s="1"/>
    </row>
    <row r="1768" spans="34:34" ht="15.75" customHeight="1" x14ac:dyDescent="0.2">
      <c r="AH1768" s="1"/>
    </row>
    <row r="1769" spans="34:34" ht="15.75" customHeight="1" x14ac:dyDescent="0.2">
      <c r="AH1769" s="1"/>
    </row>
    <row r="1770" spans="34:34" ht="15.75" customHeight="1" x14ac:dyDescent="0.2">
      <c r="AH1770" s="1"/>
    </row>
    <row r="1771" spans="34:34" ht="15.75" customHeight="1" x14ac:dyDescent="0.2">
      <c r="AH1771" s="1"/>
    </row>
    <row r="1772" spans="34:34" ht="15.75" customHeight="1" x14ac:dyDescent="0.2">
      <c r="AH1772" s="1"/>
    </row>
    <row r="1773" spans="34:34" ht="15.75" customHeight="1" x14ac:dyDescent="0.2">
      <c r="AH1773" s="1"/>
    </row>
    <row r="1774" spans="34:34" ht="15.75" customHeight="1" x14ac:dyDescent="0.2">
      <c r="AH1774" s="1"/>
    </row>
    <row r="1775" spans="34:34" ht="15.75" customHeight="1" x14ac:dyDescent="0.2">
      <c r="AH1775" s="1"/>
    </row>
    <row r="1776" spans="34:34" ht="15.75" customHeight="1" x14ac:dyDescent="0.2">
      <c r="AH1776" s="1"/>
    </row>
    <row r="1777" spans="34:34" ht="15.75" customHeight="1" x14ac:dyDescent="0.2">
      <c r="AH1777" s="1"/>
    </row>
    <row r="1778" spans="34:34" ht="15.75" customHeight="1" x14ac:dyDescent="0.2">
      <c r="AH1778" s="1"/>
    </row>
    <row r="1779" spans="34:34" ht="15.75" customHeight="1" x14ac:dyDescent="0.2">
      <c r="AH1779" s="1"/>
    </row>
    <row r="1780" spans="34:34" ht="15.75" customHeight="1" x14ac:dyDescent="0.2">
      <c r="AH1780" s="1"/>
    </row>
    <row r="1781" spans="34:34" ht="15.75" customHeight="1" x14ac:dyDescent="0.2">
      <c r="AH1781" s="1"/>
    </row>
    <row r="1782" spans="34:34" ht="15.75" customHeight="1" x14ac:dyDescent="0.2">
      <c r="AH1782" s="1"/>
    </row>
    <row r="1783" spans="34:34" ht="15.75" customHeight="1" x14ac:dyDescent="0.2">
      <c r="AH1783" s="1"/>
    </row>
    <row r="1784" spans="34:34" ht="15.75" customHeight="1" x14ac:dyDescent="0.2">
      <c r="AH1784" s="1"/>
    </row>
    <row r="1785" spans="34:34" ht="15.75" customHeight="1" x14ac:dyDescent="0.2">
      <c r="AH1785" s="1"/>
    </row>
    <row r="1786" spans="34:34" ht="15.75" customHeight="1" x14ac:dyDescent="0.2">
      <c r="AH1786" s="1"/>
    </row>
    <row r="1787" spans="34:34" ht="15.75" customHeight="1" x14ac:dyDescent="0.2">
      <c r="AH1787" s="1"/>
    </row>
    <row r="1788" spans="34:34" ht="15.75" customHeight="1" x14ac:dyDescent="0.2">
      <c r="AH1788" s="1"/>
    </row>
    <row r="1789" spans="34:34" ht="15.75" customHeight="1" x14ac:dyDescent="0.2">
      <c r="AH1789" s="1"/>
    </row>
    <row r="1790" spans="34:34" ht="15.75" customHeight="1" x14ac:dyDescent="0.2">
      <c r="AH1790" s="1"/>
    </row>
    <row r="1791" spans="34:34" ht="15.75" customHeight="1" x14ac:dyDescent="0.2">
      <c r="AH1791" s="1"/>
    </row>
    <row r="1792" spans="34:34" ht="15.75" customHeight="1" x14ac:dyDescent="0.2">
      <c r="AH1792" s="1"/>
    </row>
    <row r="1793" spans="34:34" ht="15.75" customHeight="1" x14ac:dyDescent="0.2">
      <c r="AH1793" s="1"/>
    </row>
    <row r="1794" spans="34:34" ht="15.75" customHeight="1" x14ac:dyDescent="0.2">
      <c r="AH1794" s="1"/>
    </row>
    <row r="1795" spans="34:34" ht="15.75" customHeight="1" x14ac:dyDescent="0.2">
      <c r="AH1795" s="1"/>
    </row>
    <row r="1796" spans="34:34" ht="15.75" customHeight="1" x14ac:dyDescent="0.2">
      <c r="AH1796" s="1"/>
    </row>
    <row r="1797" spans="34:34" ht="15.75" customHeight="1" x14ac:dyDescent="0.2">
      <c r="AH1797" s="1"/>
    </row>
    <row r="1798" spans="34:34" ht="15.75" customHeight="1" x14ac:dyDescent="0.2">
      <c r="AH1798" s="1"/>
    </row>
    <row r="1799" spans="34:34" ht="15.75" customHeight="1" x14ac:dyDescent="0.2">
      <c r="AH1799" s="1"/>
    </row>
    <row r="1800" spans="34:34" ht="15.75" customHeight="1" x14ac:dyDescent="0.2">
      <c r="AH1800" s="1"/>
    </row>
    <row r="1801" spans="34:34" ht="15.75" customHeight="1" x14ac:dyDescent="0.2">
      <c r="AH1801" s="1"/>
    </row>
    <row r="1802" spans="34:34" ht="15.75" customHeight="1" x14ac:dyDescent="0.2">
      <c r="AH1802" s="1"/>
    </row>
    <row r="1803" spans="34:34" ht="15.75" customHeight="1" x14ac:dyDescent="0.2">
      <c r="AH1803" s="1"/>
    </row>
    <row r="1804" spans="34:34" ht="15.75" customHeight="1" x14ac:dyDescent="0.2">
      <c r="AH1804" s="1"/>
    </row>
    <row r="1805" spans="34:34" ht="15.75" customHeight="1" x14ac:dyDescent="0.2">
      <c r="AH1805" s="1"/>
    </row>
    <row r="1806" spans="34:34" ht="15.75" customHeight="1" x14ac:dyDescent="0.2">
      <c r="AH1806" s="1"/>
    </row>
    <row r="1807" spans="34:34" ht="15.75" customHeight="1" x14ac:dyDescent="0.2">
      <c r="AH1807" s="1"/>
    </row>
    <row r="1808" spans="34:34" ht="15.75" customHeight="1" x14ac:dyDescent="0.2">
      <c r="AH1808" s="1"/>
    </row>
    <row r="1809" spans="34:34" ht="15.75" customHeight="1" x14ac:dyDescent="0.2">
      <c r="AH1809" s="1"/>
    </row>
    <row r="1810" spans="34:34" ht="15.75" customHeight="1" x14ac:dyDescent="0.2">
      <c r="AH1810" s="1"/>
    </row>
    <row r="1811" spans="34:34" ht="15.75" customHeight="1" x14ac:dyDescent="0.2">
      <c r="AH1811" s="1"/>
    </row>
    <row r="1812" spans="34:34" ht="15.75" customHeight="1" x14ac:dyDescent="0.2">
      <c r="AH1812" s="1"/>
    </row>
    <row r="1813" spans="34:34" ht="15.75" customHeight="1" x14ac:dyDescent="0.2">
      <c r="AH1813" s="1"/>
    </row>
    <row r="1814" spans="34:34" ht="15.75" customHeight="1" x14ac:dyDescent="0.2">
      <c r="AH1814" s="1"/>
    </row>
    <row r="1815" spans="34:34" ht="15.75" customHeight="1" x14ac:dyDescent="0.2">
      <c r="AH1815" s="1"/>
    </row>
    <row r="1816" spans="34:34" ht="15.75" customHeight="1" x14ac:dyDescent="0.2">
      <c r="AH1816" s="1"/>
    </row>
    <row r="1817" spans="34:34" ht="15.75" customHeight="1" x14ac:dyDescent="0.2">
      <c r="AH1817" s="1"/>
    </row>
    <row r="1818" spans="34:34" ht="15.75" customHeight="1" x14ac:dyDescent="0.2">
      <c r="AH1818" s="1"/>
    </row>
    <row r="1819" spans="34:34" ht="15.75" customHeight="1" x14ac:dyDescent="0.2">
      <c r="AH1819" s="1"/>
    </row>
    <row r="1820" spans="34:34" ht="15.75" customHeight="1" x14ac:dyDescent="0.2">
      <c r="AH1820" s="1"/>
    </row>
    <row r="1821" spans="34:34" ht="15.75" customHeight="1" x14ac:dyDescent="0.2">
      <c r="AH1821" s="1"/>
    </row>
    <row r="1822" spans="34:34" ht="15.75" customHeight="1" x14ac:dyDescent="0.2">
      <c r="AH1822" s="1"/>
    </row>
    <row r="1823" spans="34:34" ht="15.75" customHeight="1" x14ac:dyDescent="0.2">
      <c r="AH1823" s="1"/>
    </row>
    <row r="1824" spans="34:34" ht="15.75" customHeight="1" x14ac:dyDescent="0.2">
      <c r="AH1824" s="1"/>
    </row>
    <row r="1825" spans="34:34" ht="15.75" customHeight="1" x14ac:dyDescent="0.2">
      <c r="AH1825" s="1"/>
    </row>
    <row r="1826" spans="34:34" ht="15.75" customHeight="1" x14ac:dyDescent="0.2">
      <c r="AH1826" s="1"/>
    </row>
    <row r="1827" spans="34:34" ht="15.75" customHeight="1" x14ac:dyDescent="0.2">
      <c r="AH1827" s="1"/>
    </row>
    <row r="1828" spans="34:34" ht="15.75" customHeight="1" x14ac:dyDescent="0.2">
      <c r="AH1828" s="1"/>
    </row>
    <row r="1829" spans="34:34" ht="15.75" customHeight="1" x14ac:dyDescent="0.2">
      <c r="AH1829" s="1"/>
    </row>
    <row r="1830" spans="34:34" ht="15.75" customHeight="1" x14ac:dyDescent="0.2">
      <c r="AH1830" s="1"/>
    </row>
    <row r="1831" spans="34:34" ht="15.75" customHeight="1" x14ac:dyDescent="0.2">
      <c r="AH1831" s="1"/>
    </row>
    <row r="1832" spans="34:34" ht="15.75" customHeight="1" x14ac:dyDescent="0.2">
      <c r="AH1832" s="1"/>
    </row>
    <row r="1833" spans="34:34" ht="15.75" customHeight="1" x14ac:dyDescent="0.2">
      <c r="AH1833" s="1"/>
    </row>
    <row r="1834" spans="34:34" ht="15.75" customHeight="1" x14ac:dyDescent="0.2">
      <c r="AH1834" s="1"/>
    </row>
    <row r="1835" spans="34:34" ht="15.75" customHeight="1" x14ac:dyDescent="0.2">
      <c r="AH1835" s="1"/>
    </row>
    <row r="1836" spans="34:34" ht="15.75" customHeight="1" x14ac:dyDescent="0.2">
      <c r="AH1836" s="1"/>
    </row>
    <row r="1837" spans="34:34" ht="15.75" customHeight="1" x14ac:dyDescent="0.2">
      <c r="AH1837" s="1"/>
    </row>
    <row r="1838" spans="34:34" ht="15.75" customHeight="1" x14ac:dyDescent="0.2">
      <c r="AH1838" s="1"/>
    </row>
    <row r="1839" spans="34:34" ht="15.75" customHeight="1" x14ac:dyDescent="0.2">
      <c r="AH1839" s="1"/>
    </row>
    <row r="1840" spans="34:34" ht="15.75" customHeight="1" x14ac:dyDescent="0.2">
      <c r="AH1840" s="1"/>
    </row>
    <row r="1841" spans="34:34" ht="15.75" customHeight="1" x14ac:dyDescent="0.2">
      <c r="AH1841" s="1"/>
    </row>
    <row r="1842" spans="34:34" ht="15.75" customHeight="1" x14ac:dyDescent="0.2">
      <c r="AH1842" s="1"/>
    </row>
    <row r="1843" spans="34:34" ht="15.75" customHeight="1" x14ac:dyDescent="0.2">
      <c r="AH1843" s="1"/>
    </row>
    <row r="1844" spans="34:34" ht="15.75" customHeight="1" x14ac:dyDescent="0.2">
      <c r="AH1844" s="1"/>
    </row>
    <row r="1845" spans="34:34" ht="15.75" customHeight="1" x14ac:dyDescent="0.2">
      <c r="AH1845" s="1"/>
    </row>
    <row r="1846" spans="34:34" ht="15.75" customHeight="1" x14ac:dyDescent="0.2">
      <c r="AH1846" s="1"/>
    </row>
    <row r="1847" spans="34:34" ht="15.75" customHeight="1" x14ac:dyDescent="0.2">
      <c r="AH1847" s="1"/>
    </row>
    <row r="1848" spans="34:34" ht="15.75" customHeight="1" x14ac:dyDescent="0.2">
      <c r="AH1848" s="1"/>
    </row>
    <row r="1849" spans="34:34" ht="15.75" customHeight="1" x14ac:dyDescent="0.2">
      <c r="AH1849" s="1"/>
    </row>
    <row r="1850" spans="34:34" ht="15.75" customHeight="1" x14ac:dyDescent="0.2">
      <c r="AH1850" s="1"/>
    </row>
    <row r="1851" spans="34:34" ht="15.75" customHeight="1" x14ac:dyDescent="0.2">
      <c r="AH1851" s="1"/>
    </row>
    <row r="1852" spans="34:34" ht="15.75" customHeight="1" x14ac:dyDescent="0.2">
      <c r="AH1852" s="1"/>
    </row>
    <row r="1853" spans="34:34" ht="15.75" customHeight="1" x14ac:dyDescent="0.2">
      <c r="AH1853" s="1"/>
    </row>
    <row r="1854" spans="34:34" ht="15.75" customHeight="1" x14ac:dyDescent="0.2">
      <c r="AH1854" s="1"/>
    </row>
    <row r="1855" spans="34:34" ht="15.75" customHeight="1" x14ac:dyDescent="0.2">
      <c r="AH1855" s="1"/>
    </row>
    <row r="1856" spans="34:34" ht="15.75" customHeight="1" x14ac:dyDescent="0.2">
      <c r="AH1856" s="1"/>
    </row>
    <row r="1857" spans="34:34" ht="15.75" customHeight="1" x14ac:dyDescent="0.2">
      <c r="AH1857" s="1"/>
    </row>
    <row r="1858" spans="34:34" ht="15.75" customHeight="1" x14ac:dyDescent="0.2">
      <c r="AH1858" s="1"/>
    </row>
    <row r="1859" spans="34:34" ht="15.75" customHeight="1" x14ac:dyDescent="0.2">
      <c r="AH1859" s="1"/>
    </row>
    <row r="1860" spans="34:34" ht="15.75" customHeight="1" x14ac:dyDescent="0.2">
      <c r="AH1860" s="1"/>
    </row>
    <row r="1861" spans="34:34" ht="15.75" customHeight="1" x14ac:dyDescent="0.2">
      <c r="AH1861" s="1"/>
    </row>
    <row r="1862" spans="34:34" ht="15.75" customHeight="1" x14ac:dyDescent="0.2">
      <c r="AH1862" s="1"/>
    </row>
    <row r="1863" spans="34:34" ht="15.75" customHeight="1" x14ac:dyDescent="0.2">
      <c r="AH1863" s="1"/>
    </row>
    <row r="1864" spans="34:34" ht="15.75" customHeight="1" x14ac:dyDescent="0.2">
      <c r="AH1864" s="1"/>
    </row>
    <row r="1865" spans="34:34" ht="15.75" customHeight="1" x14ac:dyDescent="0.2">
      <c r="AH1865" s="1"/>
    </row>
    <row r="1866" spans="34:34" ht="15.75" customHeight="1" x14ac:dyDescent="0.2">
      <c r="AH1866" s="1"/>
    </row>
    <row r="1867" spans="34:34" ht="15.75" customHeight="1" x14ac:dyDescent="0.2">
      <c r="AH1867" s="1"/>
    </row>
    <row r="1868" spans="34:34" ht="15.75" customHeight="1" x14ac:dyDescent="0.2">
      <c r="AH1868" s="1"/>
    </row>
    <row r="1869" spans="34:34" ht="15.75" customHeight="1" x14ac:dyDescent="0.2">
      <c r="AH1869" s="1"/>
    </row>
    <row r="1870" spans="34:34" ht="15.75" customHeight="1" x14ac:dyDescent="0.2">
      <c r="AH1870" s="1"/>
    </row>
    <row r="1871" spans="34:34" ht="15.75" customHeight="1" x14ac:dyDescent="0.2">
      <c r="AH1871" s="1"/>
    </row>
    <row r="1872" spans="34:34" ht="15.75" customHeight="1" x14ac:dyDescent="0.2">
      <c r="AH1872" s="1"/>
    </row>
    <row r="1873" spans="34:34" ht="15.75" customHeight="1" x14ac:dyDescent="0.2">
      <c r="AH1873" s="1"/>
    </row>
    <row r="1874" spans="34:34" ht="15.75" customHeight="1" x14ac:dyDescent="0.2">
      <c r="AH1874" s="1"/>
    </row>
    <row r="1875" spans="34:34" ht="15.75" customHeight="1" x14ac:dyDescent="0.2">
      <c r="AH1875" s="1"/>
    </row>
    <row r="1876" spans="34:34" ht="15.75" customHeight="1" x14ac:dyDescent="0.2">
      <c r="AH1876" s="1"/>
    </row>
    <row r="1877" spans="34:34" ht="15.75" customHeight="1" x14ac:dyDescent="0.2">
      <c r="AH1877" s="1"/>
    </row>
    <row r="1878" spans="34:34" ht="15.75" customHeight="1" x14ac:dyDescent="0.2">
      <c r="AH1878" s="1"/>
    </row>
    <row r="1879" spans="34:34" ht="15.75" customHeight="1" x14ac:dyDescent="0.2">
      <c r="AH1879" s="1"/>
    </row>
    <row r="1880" spans="34:34" ht="15.75" customHeight="1" x14ac:dyDescent="0.2">
      <c r="AH1880" s="1"/>
    </row>
    <row r="1881" spans="34:34" ht="15.75" customHeight="1" x14ac:dyDescent="0.2">
      <c r="AH1881" s="1"/>
    </row>
    <row r="1882" spans="34:34" ht="15.75" customHeight="1" x14ac:dyDescent="0.2">
      <c r="AH1882" s="1"/>
    </row>
    <row r="1883" spans="34:34" ht="15.75" customHeight="1" x14ac:dyDescent="0.2">
      <c r="AH1883" s="1"/>
    </row>
    <row r="1884" spans="34:34" ht="15.75" customHeight="1" x14ac:dyDescent="0.2">
      <c r="AH1884" s="1"/>
    </row>
    <row r="1885" spans="34:34" ht="15.75" customHeight="1" x14ac:dyDescent="0.2">
      <c r="AH1885" s="1"/>
    </row>
    <row r="1886" spans="34:34" ht="15.75" customHeight="1" x14ac:dyDescent="0.2">
      <c r="AH1886" s="1"/>
    </row>
    <row r="1887" spans="34:34" ht="15.75" customHeight="1" x14ac:dyDescent="0.2">
      <c r="AH1887" s="1"/>
    </row>
    <row r="1888" spans="34:34" ht="15.75" customHeight="1" x14ac:dyDescent="0.2">
      <c r="AH1888" s="1"/>
    </row>
    <row r="1889" spans="34:34" ht="15.75" customHeight="1" x14ac:dyDescent="0.2">
      <c r="AH1889" s="1"/>
    </row>
    <row r="1890" spans="34:34" ht="15.75" customHeight="1" x14ac:dyDescent="0.2">
      <c r="AH1890" s="1"/>
    </row>
    <row r="1891" spans="34:34" ht="15.75" customHeight="1" x14ac:dyDescent="0.2">
      <c r="AH1891" s="1"/>
    </row>
    <row r="1892" spans="34:34" ht="15.75" customHeight="1" x14ac:dyDescent="0.2">
      <c r="AH1892" s="1"/>
    </row>
    <row r="1893" spans="34:34" ht="15.75" customHeight="1" x14ac:dyDescent="0.2">
      <c r="AH1893" s="1"/>
    </row>
    <row r="1894" spans="34:34" ht="15.75" customHeight="1" x14ac:dyDescent="0.2">
      <c r="AH1894" s="1"/>
    </row>
    <row r="1895" spans="34:34" ht="15.75" customHeight="1" x14ac:dyDescent="0.2">
      <c r="AH1895" s="1"/>
    </row>
    <row r="1896" spans="34:34" ht="15.75" customHeight="1" x14ac:dyDescent="0.2">
      <c r="AH1896" s="1"/>
    </row>
    <row r="1897" spans="34:34" ht="15.75" customHeight="1" x14ac:dyDescent="0.2">
      <c r="AH1897" s="1"/>
    </row>
    <row r="1898" spans="34:34" ht="15.75" customHeight="1" x14ac:dyDescent="0.2">
      <c r="AH1898" s="1"/>
    </row>
    <row r="1899" spans="34:34" ht="15.75" customHeight="1" x14ac:dyDescent="0.2">
      <c r="AH1899" s="1"/>
    </row>
    <row r="1900" spans="34:34" ht="15.75" customHeight="1" x14ac:dyDescent="0.2">
      <c r="AH1900" s="1"/>
    </row>
    <row r="1901" spans="34:34" ht="15.75" customHeight="1" x14ac:dyDescent="0.2">
      <c r="AH1901" s="1"/>
    </row>
    <row r="1902" spans="34:34" ht="15.75" customHeight="1" x14ac:dyDescent="0.2">
      <c r="AH1902" s="1"/>
    </row>
    <row r="1903" spans="34:34" ht="15.75" customHeight="1" x14ac:dyDescent="0.2">
      <c r="AH1903" s="1"/>
    </row>
    <row r="1904" spans="34:34" ht="15.75" customHeight="1" x14ac:dyDescent="0.2">
      <c r="AH1904" s="1"/>
    </row>
    <row r="1905" spans="34:34" ht="15.75" customHeight="1" x14ac:dyDescent="0.2">
      <c r="AH1905" s="1"/>
    </row>
    <row r="1906" spans="34:34" ht="15.75" customHeight="1" x14ac:dyDescent="0.2">
      <c r="AH1906" s="1"/>
    </row>
    <row r="1907" spans="34:34" ht="15.75" customHeight="1" x14ac:dyDescent="0.2">
      <c r="AH1907" s="1"/>
    </row>
    <row r="1908" spans="34:34" ht="15.75" customHeight="1" x14ac:dyDescent="0.2">
      <c r="AH1908" s="1"/>
    </row>
    <row r="1909" spans="34:34" ht="15.75" customHeight="1" x14ac:dyDescent="0.2">
      <c r="AH1909" s="1"/>
    </row>
    <row r="1910" spans="34:34" ht="15.75" customHeight="1" x14ac:dyDescent="0.2">
      <c r="AH1910" s="1"/>
    </row>
    <row r="1911" spans="34:34" ht="15.75" customHeight="1" x14ac:dyDescent="0.2">
      <c r="AH1911" s="1"/>
    </row>
    <row r="1912" spans="34:34" ht="15.75" customHeight="1" x14ac:dyDescent="0.2">
      <c r="AH1912" s="1"/>
    </row>
    <row r="1913" spans="34:34" ht="15.75" customHeight="1" x14ac:dyDescent="0.2">
      <c r="AH1913" s="1"/>
    </row>
    <row r="1914" spans="34:34" ht="15.75" customHeight="1" x14ac:dyDescent="0.2">
      <c r="AH1914" s="1"/>
    </row>
    <row r="1915" spans="34:34" ht="15.75" customHeight="1" x14ac:dyDescent="0.2">
      <c r="AH1915" s="1"/>
    </row>
    <row r="1916" spans="34:34" ht="15.75" customHeight="1" x14ac:dyDescent="0.2">
      <c r="AH1916" s="1"/>
    </row>
    <row r="1917" spans="34:34" ht="15.75" customHeight="1" x14ac:dyDescent="0.2">
      <c r="AH1917" s="1"/>
    </row>
    <row r="1918" spans="34:34" ht="15.75" customHeight="1" x14ac:dyDescent="0.2">
      <c r="AH1918" s="1"/>
    </row>
    <row r="1919" spans="34:34" ht="15.75" customHeight="1" x14ac:dyDescent="0.2">
      <c r="AH1919" s="1"/>
    </row>
    <row r="1920" spans="34:34" ht="15.75" customHeight="1" x14ac:dyDescent="0.2">
      <c r="AH1920" s="1"/>
    </row>
    <row r="1921" spans="34:34" ht="15.75" customHeight="1" x14ac:dyDescent="0.2">
      <c r="AH1921" s="1"/>
    </row>
    <row r="1922" spans="34:34" ht="15.75" customHeight="1" x14ac:dyDescent="0.2">
      <c r="AH1922" s="1"/>
    </row>
    <row r="1923" spans="34:34" ht="15.75" customHeight="1" x14ac:dyDescent="0.2">
      <c r="AH1923" s="1"/>
    </row>
    <row r="1924" spans="34:34" ht="15.75" customHeight="1" x14ac:dyDescent="0.2">
      <c r="AH1924" s="1"/>
    </row>
    <row r="1925" spans="34:34" ht="15.75" customHeight="1" x14ac:dyDescent="0.2">
      <c r="AH1925" s="1"/>
    </row>
    <row r="1926" spans="34:34" ht="15.75" customHeight="1" x14ac:dyDescent="0.2">
      <c r="AH1926" s="1"/>
    </row>
    <row r="1927" spans="34:34" ht="15.75" customHeight="1" x14ac:dyDescent="0.2">
      <c r="AH1927" s="1"/>
    </row>
    <row r="1928" spans="34:34" ht="15.75" customHeight="1" x14ac:dyDescent="0.2">
      <c r="AH1928" s="1"/>
    </row>
    <row r="1929" spans="34:34" ht="15.75" customHeight="1" x14ac:dyDescent="0.2">
      <c r="AH1929" s="1"/>
    </row>
    <row r="1930" spans="34:34" ht="15.75" customHeight="1" x14ac:dyDescent="0.2">
      <c r="AH1930" s="1"/>
    </row>
    <row r="1931" spans="34:34" ht="15.75" customHeight="1" x14ac:dyDescent="0.2">
      <c r="AH1931" s="1"/>
    </row>
    <row r="1932" spans="34:34" ht="15.75" customHeight="1" x14ac:dyDescent="0.2">
      <c r="AH1932" s="1"/>
    </row>
    <row r="1933" spans="34:34" ht="15.75" customHeight="1" x14ac:dyDescent="0.2">
      <c r="AH1933" s="1"/>
    </row>
    <row r="1934" spans="34:34" ht="15.75" customHeight="1" x14ac:dyDescent="0.2">
      <c r="AH1934" s="1"/>
    </row>
    <row r="1935" spans="34:34" ht="15.75" customHeight="1" x14ac:dyDescent="0.2">
      <c r="AH1935" s="1"/>
    </row>
    <row r="1936" spans="34:34" ht="15.75" customHeight="1" x14ac:dyDescent="0.2">
      <c r="AH1936" s="1"/>
    </row>
    <row r="1937" spans="34:34" ht="15.75" customHeight="1" x14ac:dyDescent="0.2">
      <c r="AH1937" s="1"/>
    </row>
    <row r="1938" spans="34:34" ht="15.75" customHeight="1" x14ac:dyDescent="0.2">
      <c r="AH1938" s="1"/>
    </row>
    <row r="1939" spans="34:34" ht="15.75" customHeight="1" x14ac:dyDescent="0.2">
      <c r="AH1939" s="1"/>
    </row>
    <row r="1940" spans="34:34" ht="15.75" customHeight="1" x14ac:dyDescent="0.2">
      <c r="AH1940" s="1"/>
    </row>
    <row r="1941" spans="34:34" ht="15.75" customHeight="1" x14ac:dyDescent="0.2">
      <c r="AH1941" s="1"/>
    </row>
    <row r="1942" spans="34:34" ht="15.75" customHeight="1" x14ac:dyDescent="0.2">
      <c r="AH1942" s="1"/>
    </row>
    <row r="1943" spans="34:34" ht="15.75" customHeight="1" x14ac:dyDescent="0.2">
      <c r="AH1943" s="1"/>
    </row>
    <row r="1944" spans="34:34" ht="15.75" customHeight="1" x14ac:dyDescent="0.2">
      <c r="AH1944" s="1"/>
    </row>
    <row r="1945" spans="34:34" ht="15.75" customHeight="1" x14ac:dyDescent="0.2">
      <c r="AH1945" s="1"/>
    </row>
    <row r="1946" spans="34:34" ht="15.75" customHeight="1" x14ac:dyDescent="0.2">
      <c r="AH1946" s="1"/>
    </row>
    <row r="1947" spans="34:34" ht="15.75" customHeight="1" x14ac:dyDescent="0.2">
      <c r="AH1947" s="1"/>
    </row>
    <row r="1948" spans="34:34" ht="15.75" customHeight="1" x14ac:dyDescent="0.2">
      <c r="AH1948" s="1"/>
    </row>
    <row r="1949" spans="34:34" ht="15.75" customHeight="1" x14ac:dyDescent="0.2">
      <c r="AH1949" s="1"/>
    </row>
    <row r="1950" spans="34:34" ht="15.75" customHeight="1" x14ac:dyDescent="0.2">
      <c r="AH1950" s="1"/>
    </row>
    <row r="1951" spans="34:34" ht="15.75" customHeight="1" x14ac:dyDescent="0.2">
      <c r="AH1951" s="1"/>
    </row>
    <row r="1952" spans="34:34" ht="15.75" customHeight="1" x14ac:dyDescent="0.2">
      <c r="AH1952" s="1"/>
    </row>
    <row r="1953" spans="34:34" ht="15.75" customHeight="1" x14ac:dyDescent="0.2">
      <c r="AH1953" s="1"/>
    </row>
    <row r="1954" spans="34:34" ht="15.75" customHeight="1" x14ac:dyDescent="0.2">
      <c r="AH1954" s="1"/>
    </row>
    <row r="1955" spans="34:34" ht="15.75" customHeight="1" x14ac:dyDescent="0.2">
      <c r="AH1955" s="1"/>
    </row>
    <row r="1956" spans="34:34" ht="15.75" customHeight="1" x14ac:dyDescent="0.2">
      <c r="AH1956" s="1"/>
    </row>
    <row r="1957" spans="34:34" ht="15.75" customHeight="1" x14ac:dyDescent="0.2">
      <c r="AH1957" s="1"/>
    </row>
    <row r="1958" spans="34:34" ht="15.75" customHeight="1" x14ac:dyDescent="0.2">
      <c r="AH1958" s="1"/>
    </row>
    <row r="1959" spans="34:34" ht="15.75" customHeight="1" x14ac:dyDescent="0.2">
      <c r="AH1959" s="1"/>
    </row>
    <row r="1960" spans="34:34" ht="15.75" customHeight="1" x14ac:dyDescent="0.2">
      <c r="AH1960" s="1"/>
    </row>
    <row r="1961" spans="34:34" ht="15.75" customHeight="1" x14ac:dyDescent="0.2">
      <c r="AH1961" s="1"/>
    </row>
    <row r="1962" spans="34:34" ht="15.75" customHeight="1" x14ac:dyDescent="0.2">
      <c r="AH1962" s="1"/>
    </row>
    <row r="1963" spans="34:34" ht="15.75" customHeight="1" x14ac:dyDescent="0.2">
      <c r="AH1963" s="1"/>
    </row>
    <row r="1964" spans="34:34" ht="15.75" customHeight="1" x14ac:dyDescent="0.2">
      <c r="AH1964" s="1"/>
    </row>
    <row r="1965" spans="34:34" ht="15.75" customHeight="1" x14ac:dyDescent="0.2">
      <c r="AH1965" s="1"/>
    </row>
    <row r="1966" spans="34:34" ht="15.75" customHeight="1" x14ac:dyDescent="0.2">
      <c r="AH1966" s="1"/>
    </row>
    <row r="1967" spans="34:34" ht="15.75" customHeight="1" x14ac:dyDescent="0.2">
      <c r="AH1967" s="1"/>
    </row>
    <row r="1968" spans="34:34" ht="15.75" customHeight="1" x14ac:dyDescent="0.2">
      <c r="AH1968" s="1"/>
    </row>
    <row r="1969" spans="34:34" ht="15.75" customHeight="1" x14ac:dyDescent="0.2">
      <c r="AH1969" s="1"/>
    </row>
    <row r="1970" spans="34:34" ht="15.75" customHeight="1" x14ac:dyDescent="0.2">
      <c r="AH1970" s="1"/>
    </row>
    <row r="1971" spans="34:34" ht="15.75" customHeight="1" x14ac:dyDescent="0.2">
      <c r="AH1971" s="1"/>
    </row>
    <row r="1972" spans="34:34" ht="15.75" customHeight="1" x14ac:dyDescent="0.2">
      <c r="AH1972" s="1"/>
    </row>
    <row r="1973" spans="34:34" ht="15.75" customHeight="1" x14ac:dyDescent="0.2">
      <c r="AH1973" s="1"/>
    </row>
    <row r="1974" spans="34:34" ht="15.75" customHeight="1" x14ac:dyDescent="0.2">
      <c r="AH1974" s="1"/>
    </row>
    <row r="1975" spans="34:34" ht="15.75" customHeight="1" x14ac:dyDescent="0.2">
      <c r="AH1975" s="1"/>
    </row>
    <row r="1976" spans="34:34" ht="15.75" customHeight="1" x14ac:dyDescent="0.2">
      <c r="AH1976" s="1"/>
    </row>
    <row r="1977" spans="34:34" ht="15.75" customHeight="1" x14ac:dyDescent="0.2">
      <c r="AH1977" s="1"/>
    </row>
    <row r="1978" spans="34:34" ht="15.75" customHeight="1" x14ac:dyDescent="0.2">
      <c r="AH1978" s="1"/>
    </row>
    <row r="1979" spans="34:34" ht="15.75" customHeight="1" x14ac:dyDescent="0.2">
      <c r="AH1979" s="1"/>
    </row>
    <row r="1980" spans="34:34" ht="15.75" customHeight="1" x14ac:dyDescent="0.2">
      <c r="AH1980" s="1"/>
    </row>
    <row r="1981" spans="34:34" ht="15.75" customHeight="1" x14ac:dyDescent="0.2">
      <c r="AH1981" s="1"/>
    </row>
    <row r="1982" spans="34:34" ht="15.75" customHeight="1" x14ac:dyDescent="0.2">
      <c r="AH1982" s="1"/>
    </row>
    <row r="1983" spans="34:34" ht="15.75" customHeight="1" x14ac:dyDescent="0.2">
      <c r="AH1983" s="1"/>
    </row>
    <row r="1984" spans="34:34" ht="15.75" customHeight="1" x14ac:dyDescent="0.2">
      <c r="AH1984" s="1"/>
    </row>
    <row r="1985" spans="34:34" ht="15.75" customHeight="1" x14ac:dyDescent="0.2">
      <c r="AH1985" s="1"/>
    </row>
    <row r="1986" spans="34:34" ht="15.75" customHeight="1" x14ac:dyDescent="0.2">
      <c r="AH1986" s="1"/>
    </row>
    <row r="1987" spans="34:34" ht="15.75" customHeight="1" x14ac:dyDescent="0.2">
      <c r="AH1987" s="1"/>
    </row>
    <row r="1988" spans="34:34" ht="15.75" customHeight="1" x14ac:dyDescent="0.2">
      <c r="AH1988" s="1"/>
    </row>
    <row r="1989" spans="34:34" ht="15.75" customHeight="1" x14ac:dyDescent="0.2">
      <c r="AH1989" s="1"/>
    </row>
    <row r="1990" spans="34:34" ht="15.75" customHeight="1" x14ac:dyDescent="0.2">
      <c r="AH1990" s="1"/>
    </row>
    <row r="1991" spans="34:34" ht="15.75" customHeight="1" x14ac:dyDescent="0.2">
      <c r="AH1991" s="1"/>
    </row>
    <row r="1992" spans="34:34" ht="15.75" customHeight="1" x14ac:dyDescent="0.2">
      <c r="AH1992" s="1"/>
    </row>
    <row r="1993" spans="34:34" ht="15.75" customHeight="1" x14ac:dyDescent="0.2">
      <c r="AH1993" s="1"/>
    </row>
    <row r="1994" spans="34:34" ht="15.75" customHeight="1" x14ac:dyDescent="0.2">
      <c r="AH1994" s="1"/>
    </row>
    <row r="1995" spans="34:34" ht="15.75" customHeight="1" x14ac:dyDescent="0.2">
      <c r="AH1995" s="1"/>
    </row>
    <row r="1996" spans="34:34" ht="15.75" customHeight="1" x14ac:dyDescent="0.2">
      <c r="AH1996" s="1"/>
    </row>
    <row r="1997" spans="34:34" ht="15.75" customHeight="1" x14ac:dyDescent="0.2">
      <c r="AH1997" s="1"/>
    </row>
    <row r="1998" spans="34:34" ht="15.75" customHeight="1" x14ac:dyDescent="0.2">
      <c r="AH1998" s="1"/>
    </row>
    <row r="1999" spans="34:34" ht="15.75" customHeight="1" x14ac:dyDescent="0.2">
      <c r="AH1999" s="1"/>
    </row>
    <row r="2000" spans="34:34" ht="15.75" customHeight="1" x14ac:dyDescent="0.2">
      <c r="AH2000" s="1"/>
    </row>
    <row r="2001" spans="34:34" ht="15.75" customHeight="1" x14ac:dyDescent="0.2">
      <c r="AH2001" s="1"/>
    </row>
    <row r="2002" spans="34:34" ht="15.75" customHeight="1" x14ac:dyDescent="0.2">
      <c r="AH2002" s="1"/>
    </row>
    <row r="2003" spans="34:34" ht="15.75" customHeight="1" x14ac:dyDescent="0.2">
      <c r="AH2003" s="1"/>
    </row>
    <row r="2004" spans="34:34" ht="15.75" customHeight="1" x14ac:dyDescent="0.2">
      <c r="AH2004" s="1"/>
    </row>
    <row r="2005" spans="34:34" ht="15.75" customHeight="1" x14ac:dyDescent="0.2">
      <c r="AH2005" s="1"/>
    </row>
    <row r="2006" spans="34:34" ht="15.75" customHeight="1" x14ac:dyDescent="0.2">
      <c r="AH2006" s="1"/>
    </row>
    <row r="2007" spans="34:34" ht="15.75" customHeight="1" x14ac:dyDescent="0.2">
      <c r="AH2007" s="1"/>
    </row>
    <row r="2008" spans="34:34" ht="15.75" customHeight="1" x14ac:dyDescent="0.2">
      <c r="AH2008" s="1"/>
    </row>
    <row r="2009" spans="34:34" ht="15.75" customHeight="1" x14ac:dyDescent="0.2">
      <c r="AH2009" s="1"/>
    </row>
    <row r="2010" spans="34:34" ht="15.75" customHeight="1" x14ac:dyDescent="0.2">
      <c r="AH2010" s="1"/>
    </row>
    <row r="2011" spans="34:34" ht="15.75" customHeight="1" x14ac:dyDescent="0.2">
      <c r="AH2011" s="1"/>
    </row>
    <row r="2012" spans="34:34" ht="15.75" customHeight="1" x14ac:dyDescent="0.2">
      <c r="AH2012" s="1"/>
    </row>
    <row r="2013" spans="34:34" ht="15.75" customHeight="1" x14ac:dyDescent="0.2">
      <c r="AH2013" s="1"/>
    </row>
    <row r="2014" spans="34:34" ht="15.75" customHeight="1" x14ac:dyDescent="0.2">
      <c r="AH2014" s="1"/>
    </row>
    <row r="2015" spans="34:34" ht="15.75" customHeight="1" x14ac:dyDescent="0.2">
      <c r="AH2015" s="1"/>
    </row>
    <row r="2016" spans="34:34" ht="15.75" customHeight="1" x14ac:dyDescent="0.2">
      <c r="AH2016" s="1"/>
    </row>
    <row r="2017" spans="34:34" ht="15.75" customHeight="1" x14ac:dyDescent="0.2">
      <c r="AH2017" s="1"/>
    </row>
    <row r="2018" spans="34:34" ht="15.75" customHeight="1" x14ac:dyDescent="0.2">
      <c r="AH2018" s="1"/>
    </row>
    <row r="2019" spans="34:34" ht="15.75" customHeight="1" x14ac:dyDescent="0.2">
      <c r="AH2019" s="1"/>
    </row>
    <row r="2020" spans="34:34" ht="15.75" customHeight="1" x14ac:dyDescent="0.2">
      <c r="AH2020" s="1"/>
    </row>
    <row r="2021" spans="34:34" ht="15.75" customHeight="1" x14ac:dyDescent="0.2">
      <c r="AH2021" s="1"/>
    </row>
    <row r="2022" spans="34:34" ht="15.75" customHeight="1" x14ac:dyDescent="0.2">
      <c r="AH2022" s="1"/>
    </row>
    <row r="2023" spans="34:34" ht="15.75" customHeight="1" x14ac:dyDescent="0.2">
      <c r="AH2023" s="1"/>
    </row>
    <row r="2024" spans="34:34" ht="15.75" customHeight="1" x14ac:dyDescent="0.2">
      <c r="AH2024" s="1"/>
    </row>
    <row r="2025" spans="34:34" ht="15.75" customHeight="1" x14ac:dyDescent="0.2">
      <c r="AH2025" s="1"/>
    </row>
    <row r="2026" spans="34:34" ht="15.75" customHeight="1" x14ac:dyDescent="0.2">
      <c r="AH2026" s="1"/>
    </row>
    <row r="2027" spans="34:34" ht="15.75" customHeight="1" x14ac:dyDescent="0.2">
      <c r="AH2027" s="1"/>
    </row>
    <row r="2028" spans="34:34" ht="15.75" customHeight="1" x14ac:dyDescent="0.2">
      <c r="AH2028" s="1"/>
    </row>
    <row r="2029" spans="34:34" ht="15.75" customHeight="1" x14ac:dyDescent="0.2">
      <c r="AH2029" s="1"/>
    </row>
    <row r="2030" spans="34:34" ht="15.75" customHeight="1" x14ac:dyDescent="0.2">
      <c r="AH2030" s="1"/>
    </row>
    <row r="2031" spans="34:34" ht="15.75" customHeight="1" x14ac:dyDescent="0.2">
      <c r="AH2031" s="1"/>
    </row>
    <row r="2032" spans="34:34" ht="15.75" customHeight="1" x14ac:dyDescent="0.2">
      <c r="AH2032" s="1"/>
    </row>
    <row r="2033" spans="34:34" ht="15.75" customHeight="1" x14ac:dyDescent="0.2">
      <c r="AH2033" s="1"/>
    </row>
    <row r="2034" spans="34:34" ht="15.75" customHeight="1" x14ac:dyDescent="0.2">
      <c r="AH2034" s="1"/>
    </row>
    <row r="2035" spans="34:34" ht="15.75" customHeight="1" x14ac:dyDescent="0.2">
      <c r="AH2035" s="1"/>
    </row>
    <row r="2036" spans="34:34" ht="15.75" customHeight="1" x14ac:dyDescent="0.2">
      <c r="AH2036" s="1"/>
    </row>
    <row r="2037" spans="34:34" ht="15.75" customHeight="1" x14ac:dyDescent="0.2">
      <c r="AH2037" s="1"/>
    </row>
    <row r="2038" spans="34:34" ht="15.75" customHeight="1" x14ac:dyDescent="0.2">
      <c r="AH2038" s="1"/>
    </row>
    <row r="2039" spans="34:34" ht="15.75" customHeight="1" x14ac:dyDescent="0.2">
      <c r="AH2039" s="1"/>
    </row>
    <row r="2040" spans="34:34" ht="15.75" customHeight="1" x14ac:dyDescent="0.2">
      <c r="AH2040" s="1"/>
    </row>
    <row r="2041" spans="34:34" ht="15.75" customHeight="1" x14ac:dyDescent="0.2">
      <c r="AH2041" s="1"/>
    </row>
    <row r="2042" spans="34:34" ht="15.75" customHeight="1" x14ac:dyDescent="0.2">
      <c r="AH2042" s="1"/>
    </row>
    <row r="2043" spans="34:34" ht="15.75" customHeight="1" x14ac:dyDescent="0.2">
      <c r="AH2043" s="1"/>
    </row>
    <row r="2044" spans="34:34" ht="15.75" customHeight="1" x14ac:dyDescent="0.2">
      <c r="AH2044" s="1"/>
    </row>
    <row r="2045" spans="34:34" ht="15.75" customHeight="1" x14ac:dyDescent="0.2">
      <c r="AH2045" s="1"/>
    </row>
    <row r="2046" spans="34:34" ht="15.75" customHeight="1" x14ac:dyDescent="0.2">
      <c r="AH2046" s="1"/>
    </row>
    <row r="2047" spans="34:34" ht="15.75" customHeight="1" x14ac:dyDescent="0.2">
      <c r="AH2047" s="1"/>
    </row>
    <row r="2048" spans="34:34" ht="15.75" customHeight="1" x14ac:dyDescent="0.2">
      <c r="AH2048" s="1"/>
    </row>
    <row r="2049" spans="34:34" ht="15.75" customHeight="1" x14ac:dyDescent="0.2">
      <c r="AH2049" s="1"/>
    </row>
    <row r="2050" spans="34:34" ht="15.75" customHeight="1" x14ac:dyDescent="0.2">
      <c r="AH2050" s="1"/>
    </row>
    <row r="2051" spans="34:34" ht="15.75" customHeight="1" x14ac:dyDescent="0.2">
      <c r="AH2051" s="1"/>
    </row>
    <row r="2052" spans="34:34" ht="15.75" customHeight="1" x14ac:dyDescent="0.2">
      <c r="AH2052" s="1"/>
    </row>
    <row r="2053" spans="34:34" ht="15.75" customHeight="1" x14ac:dyDescent="0.2">
      <c r="AH2053" s="1"/>
    </row>
    <row r="2054" spans="34:34" ht="15.75" customHeight="1" x14ac:dyDescent="0.2">
      <c r="AH2054" s="1"/>
    </row>
    <row r="2055" spans="34:34" ht="15.75" customHeight="1" x14ac:dyDescent="0.2">
      <c r="AH2055" s="1"/>
    </row>
    <row r="2056" spans="34:34" ht="15.75" customHeight="1" x14ac:dyDescent="0.2">
      <c r="AH2056" s="1"/>
    </row>
    <row r="2057" spans="34:34" ht="15.75" customHeight="1" x14ac:dyDescent="0.2">
      <c r="AH2057" s="1"/>
    </row>
    <row r="2058" spans="34:34" ht="15.75" customHeight="1" x14ac:dyDescent="0.2">
      <c r="AH2058" s="1"/>
    </row>
    <row r="2059" spans="34:34" ht="15.75" customHeight="1" x14ac:dyDescent="0.2">
      <c r="AH2059" s="1"/>
    </row>
    <row r="2060" spans="34:34" ht="15.75" customHeight="1" x14ac:dyDescent="0.2">
      <c r="AH2060" s="1"/>
    </row>
    <row r="2061" spans="34:34" ht="15.75" customHeight="1" x14ac:dyDescent="0.2">
      <c r="AH2061" s="1"/>
    </row>
    <row r="2062" spans="34:34" ht="15.75" customHeight="1" x14ac:dyDescent="0.2">
      <c r="AH2062" s="1"/>
    </row>
    <row r="2063" spans="34:34" ht="15.75" customHeight="1" x14ac:dyDescent="0.2">
      <c r="AH2063" s="1"/>
    </row>
    <row r="2064" spans="34:34" ht="15.75" customHeight="1" x14ac:dyDescent="0.2">
      <c r="AH2064" s="1"/>
    </row>
    <row r="2065" spans="34:34" ht="15.75" customHeight="1" x14ac:dyDescent="0.2">
      <c r="AH2065" s="1"/>
    </row>
    <row r="2066" spans="34:34" ht="15.75" customHeight="1" x14ac:dyDescent="0.2">
      <c r="AH2066" s="1"/>
    </row>
    <row r="2067" spans="34:34" ht="15.75" customHeight="1" x14ac:dyDescent="0.2">
      <c r="AH2067" s="1"/>
    </row>
    <row r="2068" spans="34:34" ht="15.75" customHeight="1" x14ac:dyDescent="0.2">
      <c r="AH2068" s="1"/>
    </row>
    <row r="2069" spans="34:34" ht="15.75" customHeight="1" x14ac:dyDescent="0.2">
      <c r="AH2069" s="1"/>
    </row>
    <row r="2070" spans="34:34" ht="15.75" customHeight="1" x14ac:dyDescent="0.2">
      <c r="AH2070" s="1"/>
    </row>
    <row r="2071" spans="34:34" ht="15.75" customHeight="1" x14ac:dyDescent="0.2">
      <c r="AH2071" s="1"/>
    </row>
    <row r="2072" spans="34:34" ht="15.75" customHeight="1" x14ac:dyDescent="0.2">
      <c r="AH2072" s="1"/>
    </row>
    <row r="2073" spans="34:34" ht="15.75" customHeight="1" x14ac:dyDescent="0.2">
      <c r="AH2073" s="1"/>
    </row>
    <row r="2074" spans="34:34" ht="15.75" customHeight="1" x14ac:dyDescent="0.2">
      <c r="AH2074" s="1"/>
    </row>
    <row r="2075" spans="34:34" ht="15.75" customHeight="1" x14ac:dyDescent="0.2">
      <c r="AH2075" s="1"/>
    </row>
    <row r="2076" spans="34:34" ht="15.75" customHeight="1" x14ac:dyDescent="0.2">
      <c r="AH2076" s="1"/>
    </row>
    <row r="2077" spans="34:34" ht="15.75" customHeight="1" x14ac:dyDescent="0.2">
      <c r="AH2077" s="1"/>
    </row>
    <row r="2078" spans="34:34" ht="15.75" customHeight="1" x14ac:dyDescent="0.2">
      <c r="AH2078" s="1"/>
    </row>
    <row r="2079" spans="34:34" ht="15.75" customHeight="1" x14ac:dyDescent="0.2">
      <c r="AH2079" s="1"/>
    </row>
    <row r="2080" spans="34:34" ht="15.75" customHeight="1" x14ac:dyDescent="0.2">
      <c r="AH2080" s="1"/>
    </row>
    <row r="2081" spans="34:34" ht="15.75" customHeight="1" x14ac:dyDescent="0.2">
      <c r="AH2081" s="1"/>
    </row>
    <row r="2082" spans="34:34" ht="15.75" customHeight="1" x14ac:dyDescent="0.2">
      <c r="AH2082" s="1"/>
    </row>
    <row r="2083" spans="34:34" ht="15.75" customHeight="1" x14ac:dyDescent="0.2">
      <c r="AH2083" s="1"/>
    </row>
    <row r="2084" spans="34:34" ht="15.75" customHeight="1" x14ac:dyDescent="0.2">
      <c r="AH2084" s="1"/>
    </row>
    <row r="2085" spans="34:34" ht="15.75" customHeight="1" x14ac:dyDescent="0.2">
      <c r="AH2085" s="1"/>
    </row>
    <row r="2086" spans="34:34" ht="15.75" customHeight="1" x14ac:dyDescent="0.2">
      <c r="AH2086" s="1"/>
    </row>
    <row r="2087" spans="34:34" ht="15.75" customHeight="1" x14ac:dyDescent="0.2">
      <c r="AH2087" s="1"/>
    </row>
    <row r="2088" spans="34:34" ht="15.75" customHeight="1" x14ac:dyDescent="0.2">
      <c r="AH2088" s="1"/>
    </row>
    <row r="2089" spans="34:34" ht="15.75" customHeight="1" x14ac:dyDescent="0.2">
      <c r="AH2089" s="1"/>
    </row>
    <row r="2090" spans="34:34" ht="15.75" customHeight="1" x14ac:dyDescent="0.2">
      <c r="AH2090" s="1"/>
    </row>
    <row r="2091" spans="34:34" ht="15.75" customHeight="1" x14ac:dyDescent="0.2">
      <c r="AH2091" s="1"/>
    </row>
    <row r="2092" spans="34:34" ht="15.75" customHeight="1" x14ac:dyDescent="0.2">
      <c r="AH2092" s="1"/>
    </row>
    <row r="2093" spans="34:34" ht="15.75" customHeight="1" x14ac:dyDescent="0.2">
      <c r="AH2093" s="1"/>
    </row>
    <row r="2094" spans="34:34" ht="15.75" customHeight="1" x14ac:dyDescent="0.2">
      <c r="AH2094" s="1"/>
    </row>
    <row r="2095" spans="34:34" ht="15.75" customHeight="1" x14ac:dyDescent="0.2">
      <c r="AH2095" s="1"/>
    </row>
    <row r="2096" spans="34:34" ht="15.75" customHeight="1" x14ac:dyDescent="0.2">
      <c r="AH2096" s="1"/>
    </row>
    <row r="2097" spans="34:34" ht="15.75" customHeight="1" x14ac:dyDescent="0.2">
      <c r="AH2097" s="1"/>
    </row>
    <row r="2098" spans="34:34" ht="15.75" customHeight="1" x14ac:dyDescent="0.2">
      <c r="AH2098" s="1"/>
    </row>
    <row r="2099" spans="34:34" ht="15.75" customHeight="1" x14ac:dyDescent="0.2">
      <c r="AH2099" s="1"/>
    </row>
    <row r="2100" spans="34:34" ht="15.75" customHeight="1" x14ac:dyDescent="0.2">
      <c r="AH2100" s="1"/>
    </row>
    <row r="2101" spans="34:34" ht="15.75" customHeight="1" x14ac:dyDescent="0.2">
      <c r="AH2101" s="1"/>
    </row>
    <row r="2102" spans="34:34" ht="15.75" customHeight="1" x14ac:dyDescent="0.2">
      <c r="AH2102" s="1"/>
    </row>
    <row r="2103" spans="34:34" ht="15.75" customHeight="1" x14ac:dyDescent="0.2">
      <c r="AH2103" s="1"/>
    </row>
    <row r="2104" spans="34:34" ht="15.75" customHeight="1" x14ac:dyDescent="0.2">
      <c r="AH2104" s="1"/>
    </row>
    <row r="2105" spans="34:34" ht="15.75" customHeight="1" x14ac:dyDescent="0.2">
      <c r="AH2105" s="1"/>
    </row>
    <row r="2106" spans="34:34" ht="15.75" customHeight="1" x14ac:dyDescent="0.2">
      <c r="AH2106" s="1"/>
    </row>
    <row r="2107" spans="34:34" ht="15.75" customHeight="1" x14ac:dyDescent="0.2">
      <c r="AH2107" s="1"/>
    </row>
    <row r="2108" spans="34:34" ht="15.75" customHeight="1" x14ac:dyDescent="0.2">
      <c r="AH2108" s="1"/>
    </row>
    <row r="2109" spans="34:34" ht="15.75" customHeight="1" x14ac:dyDescent="0.2">
      <c r="AH2109" s="1"/>
    </row>
    <row r="2110" spans="34:34" ht="15.75" customHeight="1" x14ac:dyDescent="0.2">
      <c r="AH2110" s="1"/>
    </row>
    <row r="2111" spans="34:34" ht="15.75" customHeight="1" x14ac:dyDescent="0.2">
      <c r="AH2111" s="1"/>
    </row>
    <row r="2112" spans="34:34" ht="15.75" customHeight="1" x14ac:dyDescent="0.2">
      <c r="AH2112" s="1"/>
    </row>
    <row r="2113" spans="34:34" ht="15.75" customHeight="1" x14ac:dyDescent="0.2">
      <c r="AH2113" s="1"/>
    </row>
    <row r="2114" spans="34:34" ht="15.75" customHeight="1" x14ac:dyDescent="0.2">
      <c r="AH2114" s="1"/>
    </row>
    <row r="2115" spans="34:34" ht="15.75" customHeight="1" x14ac:dyDescent="0.2">
      <c r="AH2115" s="1"/>
    </row>
    <row r="2116" spans="34:34" ht="15.75" customHeight="1" x14ac:dyDescent="0.2">
      <c r="AH2116" s="1"/>
    </row>
    <row r="2117" spans="34:34" ht="15.75" customHeight="1" x14ac:dyDescent="0.2">
      <c r="AH2117" s="1"/>
    </row>
    <row r="2118" spans="34:34" ht="15.75" customHeight="1" x14ac:dyDescent="0.2">
      <c r="AH2118" s="1"/>
    </row>
    <row r="2119" spans="34:34" ht="15.75" customHeight="1" x14ac:dyDescent="0.2">
      <c r="AH2119" s="1"/>
    </row>
    <row r="2120" spans="34:34" ht="15.75" customHeight="1" x14ac:dyDescent="0.2">
      <c r="AH2120" s="1"/>
    </row>
    <row r="2121" spans="34:34" ht="15.75" customHeight="1" x14ac:dyDescent="0.2">
      <c r="AH2121" s="1"/>
    </row>
    <row r="2122" spans="34:34" ht="15.75" customHeight="1" x14ac:dyDescent="0.2">
      <c r="AH2122" s="1"/>
    </row>
    <row r="2123" spans="34:34" ht="15.75" customHeight="1" x14ac:dyDescent="0.2">
      <c r="AH2123" s="1"/>
    </row>
    <row r="2124" spans="34:34" ht="15.75" customHeight="1" x14ac:dyDescent="0.2">
      <c r="AH2124" s="1"/>
    </row>
    <row r="2125" spans="34:34" ht="15.75" customHeight="1" x14ac:dyDescent="0.2">
      <c r="AH2125" s="1"/>
    </row>
    <row r="2126" spans="34:34" ht="15.75" customHeight="1" x14ac:dyDescent="0.2">
      <c r="AH2126" s="1"/>
    </row>
    <row r="2127" spans="34:34" ht="15.75" customHeight="1" x14ac:dyDescent="0.2">
      <c r="AH2127" s="1"/>
    </row>
    <row r="2128" spans="34:34" ht="15.75" customHeight="1" x14ac:dyDescent="0.2">
      <c r="AH2128" s="1"/>
    </row>
    <row r="2129" spans="34:34" ht="15.75" customHeight="1" x14ac:dyDescent="0.2">
      <c r="AH2129" s="1"/>
    </row>
    <row r="2130" spans="34:34" ht="15.75" customHeight="1" x14ac:dyDescent="0.2">
      <c r="AH2130" s="1"/>
    </row>
    <row r="2131" spans="34:34" ht="15.75" customHeight="1" x14ac:dyDescent="0.2">
      <c r="AH2131" s="1"/>
    </row>
    <row r="2132" spans="34:34" ht="15.75" customHeight="1" x14ac:dyDescent="0.2">
      <c r="AH2132" s="1"/>
    </row>
    <row r="2133" spans="34:34" ht="15.75" customHeight="1" x14ac:dyDescent="0.2">
      <c r="AH2133" s="1"/>
    </row>
    <row r="2134" spans="34:34" ht="15.75" customHeight="1" x14ac:dyDescent="0.2">
      <c r="AH2134" s="1"/>
    </row>
    <row r="2135" spans="34:34" ht="15.75" customHeight="1" x14ac:dyDescent="0.2">
      <c r="AH2135" s="1"/>
    </row>
    <row r="2136" spans="34:34" ht="15.75" customHeight="1" x14ac:dyDescent="0.2">
      <c r="AH2136" s="1"/>
    </row>
    <row r="2137" spans="34:34" ht="15.75" customHeight="1" x14ac:dyDescent="0.2">
      <c r="AH2137" s="1"/>
    </row>
    <row r="2138" spans="34:34" ht="15.75" customHeight="1" x14ac:dyDescent="0.2">
      <c r="AH2138" s="1"/>
    </row>
    <row r="2139" spans="34:34" ht="15.75" customHeight="1" x14ac:dyDescent="0.2">
      <c r="AH2139" s="1"/>
    </row>
    <row r="2140" spans="34:34" ht="15.75" customHeight="1" x14ac:dyDescent="0.2">
      <c r="AH2140" s="1"/>
    </row>
    <row r="2141" spans="34:34" ht="15.75" customHeight="1" x14ac:dyDescent="0.2">
      <c r="AH2141" s="1"/>
    </row>
    <row r="2142" spans="34:34" ht="15.75" customHeight="1" x14ac:dyDescent="0.2">
      <c r="AH2142" s="1"/>
    </row>
    <row r="2143" spans="34:34" ht="15.75" customHeight="1" x14ac:dyDescent="0.2">
      <c r="AH2143" s="1"/>
    </row>
    <row r="2144" spans="34:34" ht="15.75" customHeight="1" x14ac:dyDescent="0.2">
      <c r="AH2144" s="1"/>
    </row>
    <row r="2145" spans="34:34" ht="15.75" customHeight="1" x14ac:dyDescent="0.2">
      <c r="AH2145" s="1"/>
    </row>
    <row r="2146" spans="34:34" ht="15.75" customHeight="1" x14ac:dyDescent="0.2">
      <c r="AH2146" s="1"/>
    </row>
    <row r="2147" spans="34:34" ht="15.75" customHeight="1" x14ac:dyDescent="0.2">
      <c r="AH2147" s="1"/>
    </row>
    <row r="2148" spans="34:34" ht="15.75" customHeight="1" x14ac:dyDescent="0.2">
      <c r="AH2148" s="1"/>
    </row>
    <row r="2149" spans="34:34" ht="15.75" customHeight="1" x14ac:dyDescent="0.2">
      <c r="AH2149" s="1"/>
    </row>
    <row r="2150" spans="34:34" ht="15.75" customHeight="1" x14ac:dyDescent="0.2">
      <c r="AH2150" s="1"/>
    </row>
    <row r="2151" spans="34:34" ht="15.75" customHeight="1" x14ac:dyDescent="0.2">
      <c r="AH2151" s="1"/>
    </row>
    <row r="2152" spans="34:34" ht="15.75" customHeight="1" x14ac:dyDescent="0.2">
      <c r="AH2152" s="1"/>
    </row>
    <row r="2153" spans="34:34" ht="15.75" customHeight="1" x14ac:dyDescent="0.2">
      <c r="AH2153" s="1"/>
    </row>
    <row r="2154" spans="34:34" ht="15.75" customHeight="1" x14ac:dyDescent="0.2">
      <c r="AH2154" s="1"/>
    </row>
    <row r="2155" spans="34:34" ht="15.75" customHeight="1" x14ac:dyDescent="0.2">
      <c r="AH2155" s="1"/>
    </row>
    <row r="2156" spans="34:34" ht="15.75" customHeight="1" x14ac:dyDescent="0.2">
      <c r="AH2156" s="1"/>
    </row>
    <row r="2157" spans="34:34" ht="15.75" customHeight="1" x14ac:dyDescent="0.2">
      <c r="AH2157" s="1"/>
    </row>
    <row r="2158" spans="34:34" ht="15.75" customHeight="1" x14ac:dyDescent="0.2">
      <c r="AH2158" s="1"/>
    </row>
    <row r="2159" spans="34:34" ht="15.75" customHeight="1" x14ac:dyDescent="0.2">
      <c r="AH2159" s="1"/>
    </row>
    <row r="2160" spans="34:34" ht="15.75" customHeight="1" x14ac:dyDescent="0.2">
      <c r="AH2160" s="1"/>
    </row>
    <row r="2161" spans="34:34" ht="15.75" customHeight="1" x14ac:dyDescent="0.2">
      <c r="AH2161" s="1"/>
    </row>
    <row r="2162" spans="34:34" ht="15.75" customHeight="1" x14ac:dyDescent="0.2">
      <c r="AH2162" s="1"/>
    </row>
    <row r="2163" spans="34:34" ht="15.75" customHeight="1" x14ac:dyDescent="0.2">
      <c r="AH2163" s="1"/>
    </row>
    <row r="2164" spans="34:34" ht="15.75" customHeight="1" x14ac:dyDescent="0.2">
      <c r="AH2164" s="1"/>
    </row>
    <row r="2165" spans="34:34" ht="15.75" customHeight="1" x14ac:dyDescent="0.2">
      <c r="AH2165" s="1"/>
    </row>
    <row r="2166" spans="34:34" ht="15.75" customHeight="1" x14ac:dyDescent="0.2">
      <c r="AH2166" s="1"/>
    </row>
    <row r="2167" spans="34:34" ht="15.75" customHeight="1" x14ac:dyDescent="0.2">
      <c r="AH2167" s="1"/>
    </row>
    <row r="2168" spans="34:34" ht="15.75" customHeight="1" x14ac:dyDescent="0.2">
      <c r="AH2168" s="1"/>
    </row>
    <row r="2169" spans="34:34" ht="15.75" customHeight="1" x14ac:dyDescent="0.2">
      <c r="AH2169" s="1"/>
    </row>
    <row r="2170" spans="34:34" ht="15.75" customHeight="1" x14ac:dyDescent="0.2">
      <c r="AH2170" s="1"/>
    </row>
    <row r="2171" spans="34:34" ht="15.75" customHeight="1" x14ac:dyDescent="0.2">
      <c r="AH2171" s="1"/>
    </row>
    <row r="2172" spans="34:34" ht="15.75" customHeight="1" x14ac:dyDescent="0.2">
      <c r="AH2172" s="1"/>
    </row>
    <row r="2173" spans="34:34" ht="15.75" customHeight="1" x14ac:dyDescent="0.2">
      <c r="AH2173" s="1"/>
    </row>
    <row r="2174" spans="34:34" ht="15.75" customHeight="1" x14ac:dyDescent="0.2">
      <c r="AH2174" s="1"/>
    </row>
    <row r="2175" spans="34:34" ht="15.75" customHeight="1" x14ac:dyDescent="0.2">
      <c r="AH2175" s="1"/>
    </row>
    <row r="2176" spans="34:34" ht="15.75" customHeight="1" x14ac:dyDescent="0.2">
      <c r="AH2176" s="1"/>
    </row>
    <row r="2177" spans="34:34" ht="15.75" customHeight="1" x14ac:dyDescent="0.2">
      <c r="AH2177" s="1"/>
    </row>
    <row r="2178" spans="34:34" ht="15.75" customHeight="1" x14ac:dyDescent="0.2">
      <c r="AH2178" s="1"/>
    </row>
    <row r="2179" spans="34:34" ht="15.75" customHeight="1" x14ac:dyDescent="0.2">
      <c r="AH2179" s="1"/>
    </row>
    <row r="2180" spans="34:34" ht="15.75" customHeight="1" x14ac:dyDescent="0.2">
      <c r="AH2180" s="1"/>
    </row>
    <row r="2181" spans="34:34" ht="15.75" customHeight="1" x14ac:dyDescent="0.2">
      <c r="AH2181" s="1"/>
    </row>
    <row r="2182" spans="34:34" ht="15.75" customHeight="1" x14ac:dyDescent="0.2">
      <c r="AH2182" s="1"/>
    </row>
    <row r="2183" spans="34:34" ht="15.75" customHeight="1" x14ac:dyDescent="0.2">
      <c r="AH2183" s="1"/>
    </row>
    <row r="2184" spans="34:34" ht="15.75" customHeight="1" x14ac:dyDescent="0.2">
      <c r="AH2184" s="1"/>
    </row>
    <row r="2185" spans="34:34" ht="15.75" customHeight="1" x14ac:dyDescent="0.2">
      <c r="AH2185" s="1"/>
    </row>
    <row r="2186" spans="34:34" ht="15.75" customHeight="1" x14ac:dyDescent="0.2">
      <c r="AH2186" s="1"/>
    </row>
    <row r="2187" spans="34:34" ht="15.75" customHeight="1" x14ac:dyDescent="0.2">
      <c r="AH2187" s="1"/>
    </row>
    <row r="2188" spans="34:34" ht="15.75" customHeight="1" x14ac:dyDescent="0.2">
      <c r="AH2188" s="1"/>
    </row>
    <row r="2189" spans="34:34" ht="15.75" customHeight="1" x14ac:dyDescent="0.2">
      <c r="AH2189" s="1"/>
    </row>
    <row r="2190" spans="34:34" ht="15.75" customHeight="1" x14ac:dyDescent="0.2">
      <c r="AH2190" s="1"/>
    </row>
    <row r="2191" spans="34:34" ht="15.75" customHeight="1" x14ac:dyDescent="0.2">
      <c r="AH2191" s="1"/>
    </row>
    <row r="2192" spans="34:34" ht="15.75" customHeight="1" x14ac:dyDescent="0.2">
      <c r="AH2192" s="1"/>
    </row>
    <row r="2193" spans="34:34" ht="15.75" customHeight="1" x14ac:dyDescent="0.2">
      <c r="AH2193" s="1"/>
    </row>
    <row r="2194" spans="34:34" ht="15.75" customHeight="1" x14ac:dyDescent="0.2">
      <c r="AH2194" s="1"/>
    </row>
    <row r="2195" spans="34:34" ht="15.75" customHeight="1" x14ac:dyDescent="0.2">
      <c r="AH2195" s="1"/>
    </row>
    <row r="2196" spans="34:34" ht="15.75" customHeight="1" x14ac:dyDescent="0.2">
      <c r="AH2196" s="1"/>
    </row>
    <row r="2197" spans="34:34" ht="15.75" customHeight="1" x14ac:dyDescent="0.2">
      <c r="AH2197" s="1"/>
    </row>
    <row r="2198" spans="34:34" ht="15.75" customHeight="1" x14ac:dyDescent="0.2">
      <c r="AH2198" s="1"/>
    </row>
    <row r="2199" spans="34:34" ht="15.75" customHeight="1" x14ac:dyDescent="0.2">
      <c r="AH2199" s="1"/>
    </row>
    <row r="2200" spans="34:34" ht="15.75" customHeight="1" x14ac:dyDescent="0.2">
      <c r="AH2200" s="1"/>
    </row>
    <row r="2201" spans="34:34" ht="15.75" customHeight="1" x14ac:dyDescent="0.2">
      <c r="AH2201" s="1"/>
    </row>
    <row r="2202" spans="34:34" ht="15.75" customHeight="1" x14ac:dyDescent="0.2">
      <c r="AH2202" s="1"/>
    </row>
    <row r="2203" spans="34:34" ht="15.75" customHeight="1" x14ac:dyDescent="0.2">
      <c r="AH2203" s="1"/>
    </row>
    <row r="2204" spans="34:34" ht="15.75" customHeight="1" x14ac:dyDescent="0.2">
      <c r="AH2204" s="1"/>
    </row>
    <row r="2205" spans="34:34" ht="15.75" customHeight="1" x14ac:dyDescent="0.2">
      <c r="AH2205" s="1"/>
    </row>
    <row r="2206" spans="34:34" ht="15.75" customHeight="1" x14ac:dyDescent="0.2">
      <c r="AH2206" s="1"/>
    </row>
    <row r="2207" spans="34:34" ht="15.75" customHeight="1" x14ac:dyDescent="0.2">
      <c r="AH2207" s="1"/>
    </row>
    <row r="2208" spans="34:34" ht="15.75" customHeight="1" x14ac:dyDescent="0.2">
      <c r="AH2208" s="1"/>
    </row>
    <row r="2209" spans="34:34" ht="15.75" customHeight="1" x14ac:dyDescent="0.2">
      <c r="AH2209" s="1"/>
    </row>
    <row r="2210" spans="34:34" ht="15.75" customHeight="1" x14ac:dyDescent="0.2">
      <c r="AH2210" s="1"/>
    </row>
    <row r="2211" spans="34:34" ht="15.75" customHeight="1" x14ac:dyDescent="0.2">
      <c r="AH2211" s="1"/>
    </row>
    <row r="2212" spans="34:34" ht="15.75" customHeight="1" x14ac:dyDescent="0.2">
      <c r="AH2212" s="1"/>
    </row>
    <row r="2213" spans="34:34" ht="15.75" customHeight="1" x14ac:dyDescent="0.2">
      <c r="AH2213" s="1"/>
    </row>
    <row r="2214" spans="34:34" ht="15.75" customHeight="1" x14ac:dyDescent="0.2">
      <c r="AH2214" s="1"/>
    </row>
    <row r="2215" spans="34:34" ht="15.75" customHeight="1" x14ac:dyDescent="0.2">
      <c r="AH2215" s="1"/>
    </row>
    <row r="2216" spans="34:34" ht="15.75" customHeight="1" x14ac:dyDescent="0.2">
      <c r="AH2216" s="1"/>
    </row>
    <row r="2217" spans="34:34" ht="15.75" customHeight="1" x14ac:dyDescent="0.2">
      <c r="AH2217" s="1"/>
    </row>
    <row r="2218" spans="34:34" ht="15.75" customHeight="1" x14ac:dyDescent="0.2">
      <c r="AH2218" s="1"/>
    </row>
    <row r="2219" spans="34:34" ht="15.75" customHeight="1" x14ac:dyDescent="0.2">
      <c r="AH2219" s="1"/>
    </row>
    <row r="2220" spans="34:34" ht="15.75" customHeight="1" x14ac:dyDescent="0.2">
      <c r="AH2220" s="1"/>
    </row>
    <row r="2221" spans="34:34" ht="15.75" customHeight="1" x14ac:dyDescent="0.2">
      <c r="AH2221" s="1"/>
    </row>
    <row r="2222" spans="34:34" ht="15.75" customHeight="1" x14ac:dyDescent="0.2">
      <c r="AH2222" s="1"/>
    </row>
    <row r="2223" spans="34:34" ht="15.75" customHeight="1" x14ac:dyDescent="0.2">
      <c r="AH2223" s="1"/>
    </row>
    <row r="2224" spans="34:34" ht="15.75" customHeight="1" x14ac:dyDescent="0.2">
      <c r="AH2224" s="1"/>
    </row>
    <row r="2225" spans="34:34" ht="15.75" customHeight="1" x14ac:dyDescent="0.2">
      <c r="AH2225" s="1"/>
    </row>
    <row r="2226" spans="34:34" ht="15.75" customHeight="1" x14ac:dyDescent="0.2">
      <c r="AH2226" s="1"/>
    </row>
    <row r="2227" spans="34:34" ht="15.75" customHeight="1" x14ac:dyDescent="0.2">
      <c r="AH2227" s="1"/>
    </row>
    <row r="2228" spans="34:34" ht="15.75" customHeight="1" x14ac:dyDescent="0.2">
      <c r="AH2228" s="1"/>
    </row>
    <row r="2229" spans="34:34" ht="15.75" customHeight="1" x14ac:dyDescent="0.2">
      <c r="AH2229" s="1"/>
    </row>
    <row r="2230" spans="34:34" ht="15.75" customHeight="1" x14ac:dyDescent="0.2">
      <c r="AH2230" s="1"/>
    </row>
    <row r="2231" spans="34:34" ht="15.75" customHeight="1" x14ac:dyDescent="0.2">
      <c r="AH2231" s="1"/>
    </row>
    <row r="2232" spans="34:34" ht="15.75" customHeight="1" x14ac:dyDescent="0.2">
      <c r="AH2232" s="1"/>
    </row>
    <row r="2233" spans="34:34" ht="15.75" customHeight="1" x14ac:dyDescent="0.2">
      <c r="AH2233" s="1"/>
    </row>
    <row r="2234" spans="34:34" ht="15.75" customHeight="1" x14ac:dyDescent="0.2">
      <c r="AH2234" s="1"/>
    </row>
    <row r="2235" spans="34:34" ht="15.75" customHeight="1" x14ac:dyDescent="0.2">
      <c r="AH2235" s="1"/>
    </row>
    <row r="2236" spans="34:34" ht="15.75" customHeight="1" x14ac:dyDescent="0.2">
      <c r="AH2236" s="1"/>
    </row>
    <row r="2237" spans="34:34" ht="15.75" customHeight="1" x14ac:dyDescent="0.2">
      <c r="AH2237" s="1"/>
    </row>
    <row r="2238" spans="34:34" ht="15.75" customHeight="1" x14ac:dyDescent="0.2">
      <c r="AH2238" s="1"/>
    </row>
    <row r="2239" spans="34:34" ht="15.75" customHeight="1" x14ac:dyDescent="0.2">
      <c r="AH2239" s="1"/>
    </row>
    <row r="2240" spans="34:34" ht="15.75" customHeight="1" x14ac:dyDescent="0.2">
      <c r="AH2240" s="1"/>
    </row>
    <row r="2241" spans="34:34" ht="15.75" customHeight="1" x14ac:dyDescent="0.2">
      <c r="AH2241" s="1"/>
    </row>
    <row r="2242" spans="34:34" ht="15.75" customHeight="1" x14ac:dyDescent="0.2">
      <c r="AH2242" s="1"/>
    </row>
    <row r="2243" spans="34:34" ht="15.75" customHeight="1" x14ac:dyDescent="0.2">
      <c r="AH2243" s="1"/>
    </row>
    <row r="2244" spans="34:34" ht="15.75" customHeight="1" x14ac:dyDescent="0.2">
      <c r="AH2244" s="1"/>
    </row>
    <row r="2245" spans="34:34" ht="15.75" customHeight="1" x14ac:dyDescent="0.2">
      <c r="AH2245" s="1"/>
    </row>
    <row r="2246" spans="34:34" ht="15.75" customHeight="1" x14ac:dyDescent="0.2">
      <c r="AH2246" s="1"/>
    </row>
    <row r="2247" spans="34:34" ht="15.75" customHeight="1" x14ac:dyDescent="0.2">
      <c r="AH2247" s="1"/>
    </row>
    <row r="2248" spans="34:34" ht="15.75" customHeight="1" x14ac:dyDescent="0.2">
      <c r="AH2248" s="1"/>
    </row>
    <row r="2249" spans="34:34" ht="15.75" customHeight="1" x14ac:dyDescent="0.2">
      <c r="AH2249" s="1"/>
    </row>
    <row r="2250" spans="34:34" ht="15.75" customHeight="1" x14ac:dyDescent="0.2">
      <c r="AH2250" s="1"/>
    </row>
    <row r="2251" spans="34:34" ht="15.75" customHeight="1" x14ac:dyDescent="0.2">
      <c r="AH2251" s="1"/>
    </row>
    <row r="2252" spans="34:34" ht="15.75" customHeight="1" x14ac:dyDescent="0.2">
      <c r="AH2252" s="1"/>
    </row>
    <row r="2253" spans="34:34" ht="15.75" customHeight="1" x14ac:dyDescent="0.2">
      <c r="AH2253" s="1"/>
    </row>
    <row r="2254" spans="34:34" ht="15.75" customHeight="1" x14ac:dyDescent="0.2">
      <c r="AH2254" s="1"/>
    </row>
    <row r="2255" spans="34:34" ht="15.75" customHeight="1" x14ac:dyDescent="0.2">
      <c r="AH2255" s="1"/>
    </row>
    <row r="2256" spans="34:34" ht="15.75" customHeight="1" x14ac:dyDescent="0.2">
      <c r="AH2256" s="1"/>
    </row>
    <row r="2257" spans="34:34" ht="15.75" customHeight="1" x14ac:dyDescent="0.2">
      <c r="AH2257" s="1"/>
    </row>
    <row r="2258" spans="34:34" ht="15.75" customHeight="1" x14ac:dyDescent="0.2">
      <c r="AH2258" s="1"/>
    </row>
    <row r="2259" spans="34:34" ht="15.75" customHeight="1" x14ac:dyDescent="0.2">
      <c r="AH2259" s="1"/>
    </row>
    <row r="2260" spans="34:34" ht="15.75" customHeight="1" x14ac:dyDescent="0.2">
      <c r="AH2260" s="1"/>
    </row>
    <row r="2261" spans="34:34" ht="15.75" customHeight="1" x14ac:dyDescent="0.2">
      <c r="AH2261" s="1"/>
    </row>
    <row r="2262" spans="34:34" ht="15.75" customHeight="1" x14ac:dyDescent="0.2">
      <c r="AH2262" s="1"/>
    </row>
    <row r="2263" spans="34:34" ht="15.75" customHeight="1" x14ac:dyDescent="0.2">
      <c r="AH2263" s="1"/>
    </row>
    <row r="2264" spans="34:34" ht="15.75" customHeight="1" x14ac:dyDescent="0.2">
      <c r="AH2264" s="1"/>
    </row>
    <row r="2265" spans="34:34" ht="15.75" customHeight="1" x14ac:dyDescent="0.2">
      <c r="AH2265" s="1"/>
    </row>
    <row r="2266" spans="34:34" ht="15.75" customHeight="1" x14ac:dyDescent="0.2">
      <c r="AH2266" s="1"/>
    </row>
    <row r="2267" spans="34:34" ht="15.75" customHeight="1" x14ac:dyDescent="0.2">
      <c r="AH2267" s="1"/>
    </row>
    <row r="2268" spans="34:34" ht="15.75" customHeight="1" x14ac:dyDescent="0.2">
      <c r="AH2268" s="1"/>
    </row>
    <row r="2269" spans="34:34" ht="15.75" customHeight="1" x14ac:dyDescent="0.2">
      <c r="AH2269" s="1"/>
    </row>
    <row r="2270" spans="34:34" ht="15.75" customHeight="1" x14ac:dyDescent="0.2">
      <c r="AH2270" s="1"/>
    </row>
    <row r="2271" spans="34:34" ht="15.75" customHeight="1" x14ac:dyDescent="0.2">
      <c r="AH2271" s="1"/>
    </row>
    <row r="2272" spans="34:34" ht="15.75" customHeight="1" x14ac:dyDescent="0.2">
      <c r="AH2272" s="1"/>
    </row>
    <row r="2273" spans="34:34" ht="15.75" customHeight="1" x14ac:dyDescent="0.2">
      <c r="AH2273" s="1"/>
    </row>
    <row r="2274" spans="34:34" ht="15.75" customHeight="1" x14ac:dyDescent="0.2">
      <c r="AH2274" s="1"/>
    </row>
    <row r="2275" spans="34:34" ht="15.75" customHeight="1" x14ac:dyDescent="0.2">
      <c r="AH2275" s="1"/>
    </row>
    <row r="2276" spans="34:34" ht="15.75" customHeight="1" x14ac:dyDescent="0.2">
      <c r="AH2276" s="1"/>
    </row>
    <row r="2277" spans="34:34" ht="15.75" customHeight="1" x14ac:dyDescent="0.2">
      <c r="AH2277" s="1"/>
    </row>
    <row r="2278" spans="34:34" ht="15.75" customHeight="1" x14ac:dyDescent="0.2">
      <c r="AH2278" s="1"/>
    </row>
    <row r="2279" spans="34:34" ht="15.75" customHeight="1" x14ac:dyDescent="0.2">
      <c r="AH2279" s="1"/>
    </row>
    <row r="2280" spans="34:34" ht="15.75" customHeight="1" x14ac:dyDescent="0.2">
      <c r="AH2280" s="1"/>
    </row>
    <row r="2281" spans="34:34" ht="15.75" customHeight="1" x14ac:dyDescent="0.2">
      <c r="AH2281" s="1"/>
    </row>
    <row r="2282" spans="34:34" ht="15.75" customHeight="1" x14ac:dyDescent="0.2">
      <c r="AH2282" s="1"/>
    </row>
    <row r="2283" spans="34:34" ht="15.75" customHeight="1" x14ac:dyDescent="0.2">
      <c r="AH2283" s="1"/>
    </row>
    <row r="2284" spans="34:34" ht="15.75" customHeight="1" x14ac:dyDescent="0.2">
      <c r="AH2284" s="1"/>
    </row>
    <row r="2285" spans="34:34" ht="15.75" customHeight="1" x14ac:dyDescent="0.2">
      <c r="AH2285" s="1"/>
    </row>
    <row r="2286" spans="34:34" ht="15.75" customHeight="1" x14ac:dyDescent="0.2">
      <c r="AH2286" s="1"/>
    </row>
    <row r="2287" spans="34:34" ht="15.75" customHeight="1" x14ac:dyDescent="0.2">
      <c r="AH2287" s="1"/>
    </row>
    <row r="2288" spans="34:34" ht="15.75" customHeight="1" x14ac:dyDescent="0.2">
      <c r="AH2288" s="1"/>
    </row>
    <row r="2289" spans="34:34" ht="15.75" customHeight="1" x14ac:dyDescent="0.2">
      <c r="AH2289" s="1"/>
    </row>
    <row r="2290" spans="34:34" ht="15.75" customHeight="1" x14ac:dyDescent="0.2">
      <c r="AH2290" s="1"/>
    </row>
    <row r="2291" spans="34:34" ht="15.75" customHeight="1" x14ac:dyDescent="0.2">
      <c r="AH2291" s="1"/>
    </row>
    <row r="2292" spans="34:34" ht="15.75" customHeight="1" x14ac:dyDescent="0.2">
      <c r="AH2292" s="1"/>
    </row>
    <row r="2293" spans="34:34" ht="15.75" customHeight="1" x14ac:dyDescent="0.2">
      <c r="AH2293" s="1"/>
    </row>
    <row r="2294" spans="34:34" ht="15.75" customHeight="1" x14ac:dyDescent="0.2">
      <c r="AH2294" s="1"/>
    </row>
    <row r="2295" spans="34:34" ht="15.75" customHeight="1" x14ac:dyDescent="0.2">
      <c r="AH2295" s="1"/>
    </row>
    <row r="2296" spans="34:34" ht="15.75" customHeight="1" x14ac:dyDescent="0.2">
      <c r="AH2296" s="1"/>
    </row>
    <row r="2297" spans="34:34" ht="15.75" customHeight="1" x14ac:dyDescent="0.2">
      <c r="AH2297" s="1"/>
    </row>
    <row r="2298" spans="34:34" ht="15.75" customHeight="1" x14ac:dyDescent="0.2">
      <c r="AH2298" s="1"/>
    </row>
    <row r="2299" spans="34:34" ht="15.75" customHeight="1" x14ac:dyDescent="0.2">
      <c r="AH2299" s="1"/>
    </row>
    <row r="2300" spans="34:34" ht="15.75" customHeight="1" x14ac:dyDescent="0.2">
      <c r="AH2300" s="1"/>
    </row>
    <row r="2301" spans="34:34" ht="15.75" customHeight="1" x14ac:dyDescent="0.2">
      <c r="AH2301" s="1"/>
    </row>
    <row r="2302" spans="34:34" ht="15.75" customHeight="1" x14ac:dyDescent="0.2">
      <c r="AH2302" s="1"/>
    </row>
    <row r="2303" spans="34:34" ht="15.75" customHeight="1" x14ac:dyDescent="0.2">
      <c r="AH2303" s="1"/>
    </row>
    <row r="2304" spans="34:34" ht="15.75" customHeight="1" x14ac:dyDescent="0.2">
      <c r="AH2304" s="1"/>
    </row>
    <row r="2305" spans="34:34" ht="15.75" customHeight="1" x14ac:dyDescent="0.2">
      <c r="AH2305" s="1"/>
    </row>
    <row r="2306" spans="34:34" ht="15.75" customHeight="1" x14ac:dyDescent="0.2">
      <c r="AH2306" s="1"/>
    </row>
    <row r="2307" spans="34:34" ht="15.75" customHeight="1" x14ac:dyDescent="0.2">
      <c r="AH2307" s="1"/>
    </row>
    <row r="2308" spans="34:34" ht="15.75" customHeight="1" x14ac:dyDescent="0.2">
      <c r="AH2308" s="1"/>
    </row>
    <row r="2309" spans="34:34" ht="15.75" customHeight="1" x14ac:dyDescent="0.2">
      <c r="AH2309" s="1"/>
    </row>
    <row r="2310" spans="34:34" ht="15.75" customHeight="1" x14ac:dyDescent="0.2">
      <c r="AH2310" s="1"/>
    </row>
    <row r="2311" spans="34:34" ht="15.75" customHeight="1" x14ac:dyDescent="0.2">
      <c r="AH2311" s="1"/>
    </row>
    <row r="2312" spans="34:34" ht="15.75" customHeight="1" x14ac:dyDescent="0.2">
      <c r="AH2312" s="1"/>
    </row>
    <row r="2313" spans="34:34" ht="15.75" customHeight="1" x14ac:dyDescent="0.2">
      <c r="AH2313" s="1"/>
    </row>
    <row r="2314" spans="34:34" ht="15.75" customHeight="1" x14ac:dyDescent="0.2">
      <c r="AH2314" s="1"/>
    </row>
    <row r="2315" spans="34:34" ht="15.75" customHeight="1" x14ac:dyDescent="0.2">
      <c r="AH2315" s="1"/>
    </row>
    <row r="2316" spans="34:34" ht="15.75" customHeight="1" x14ac:dyDescent="0.2">
      <c r="AH2316" s="1"/>
    </row>
    <row r="2317" spans="34:34" ht="15.75" customHeight="1" x14ac:dyDescent="0.2">
      <c r="AH2317" s="1"/>
    </row>
    <row r="2318" spans="34:34" ht="15.75" customHeight="1" x14ac:dyDescent="0.2">
      <c r="AH2318" s="1"/>
    </row>
    <row r="2319" spans="34:34" ht="15.75" customHeight="1" x14ac:dyDescent="0.2">
      <c r="AH2319" s="1"/>
    </row>
    <row r="2320" spans="34:34" ht="15.75" customHeight="1" x14ac:dyDescent="0.2">
      <c r="AH2320" s="1"/>
    </row>
    <row r="2321" spans="34:34" ht="15.75" customHeight="1" x14ac:dyDescent="0.2">
      <c r="AH2321" s="1"/>
    </row>
    <row r="2322" spans="34:34" ht="15.75" customHeight="1" x14ac:dyDescent="0.2">
      <c r="AH2322" s="1"/>
    </row>
    <row r="2323" spans="34:34" ht="15.75" customHeight="1" x14ac:dyDescent="0.2">
      <c r="AH2323" s="1"/>
    </row>
    <row r="2324" spans="34:34" ht="15.75" customHeight="1" x14ac:dyDescent="0.2">
      <c r="AH2324" s="1"/>
    </row>
    <row r="2325" spans="34:34" ht="15.75" customHeight="1" x14ac:dyDescent="0.2">
      <c r="AH2325" s="1"/>
    </row>
    <row r="2326" spans="34:34" ht="15.75" customHeight="1" x14ac:dyDescent="0.2">
      <c r="AH2326" s="1"/>
    </row>
    <row r="2327" spans="34:34" ht="15.75" customHeight="1" x14ac:dyDescent="0.2">
      <c r="AH2327" s="1"/>
    </row>
    <row r="2328" spans="34:34" ht="15.75" customHeight="1" x14ac:dyDescent="0.2">
      <c r="AH2328" s="1"/>
    </row>
    <row r="2329" spans="34:34" ht="15.75" customHeight="1" x14ac:dyDescent="0.2">
      <c r="AH2329" s="1"/>
    </row>
    <row r="2330" spans="34:34" ht="15.75" customHeight="1" x14ac:dyDescent="0.2">
      <c r="AH2330" s="1"/>
    </row>
    <row r="2331" spans="34:34" ht="15.75" customHeight="1" x14ac:dyDescent="0.2">
      <c r="AH2331" s="1"/>
    </row>
    <row r="2332" spans="34:34" ht="15.75" customHeight="1" x14ac:dyDescent="0.2">
      <c r="AH2332" s="1"/>
    </row>
    <row r="2333" spans="34:34" ht="15.75" customHeight="1" x14ac:dyDescent="0.2">
      <c r="AH2333" s="1"/>
    </row>
    <row r="2334" spans="34:34" ht="15.75" customHeight="1" x14ac:dyDescent="0.2">
      <c r="AH2334" s="1"/>
    </row>
    <row r="2335" spans="34:34" ht="15.75" customHeight="1" x14ac:dyDescent="0.2">
      <c r="AH2335" s="1"/>
    </row>
    <row r="2336" spans="34:34" ht="15.75" customHeight="1" x14ac:dyDescent="0.2">
      <c r="AH2336" s="1"/>
    </row>
    <row r="2337" spans="34:34" ht="15.75" customHeight="1" x14ac:dyDescent="0.2">
      <c r="AH2337" s="1"/>
    </row>
    <row r="2338" spans="34:34" ht="15.75" customHeight="1" x14ac:dyDescent="0.2">
      <c r="AH2338" s="1"/>
    </row>
    <row r="2339" spans="34:34" ht="15.75" customHeight="1" x14ac:dyDescent="0.2">
      <c r="AH2339" s="1"/>
    </row>
    <row r="2340" spans="34:34" ht="15.75" customHeight="1" x14ac:dyDescent="0.2">
      <c r="AH2340" s="1"/>
    </row>
    <row r="2341" spans="34:34" ht="15.75" customHeight="1" x14ac:dyDescent="0.2">
      <c r="AH2341" s="1"/>
    </row>
    <row r="2342" spans="34:34" ht="15.75" customHeight="1" x14ac:dyDescent="0.2">
      <c r="AH2342" s="1"/>
    </row>
    <row r="2343" spans="34:34" ht="15.75" customHeight="1" x14ac:dyDescent="0.2">
      <c r="AH2343" s="1"/>
    </row>
    <row r="2344" spans="34:34" ht="15.75" customHeight="1" x14ac:dyDescent="0.2">
      <c r="AH2344" s="1"/>
    </row>
    <row r="2345" spans="34:34" ht="15.75" customHeight="1" x14ac:dyDescent="0.2">
      <c r="AH2345" s="1"/>
    </row>
    <row r="2346" spans="34:34" ht="15.75" customHeight="1" x14ac:dyDescent="0.2">
      <c r="AH2346" s="1"/>
    </row>
    <row r="2347" spans="34:34" ht="15.75" customHeight="1" x14ac:dyDescent="0.2">
      <c r="AH2347" s="1"/>
    </row>
    <row r="2348" spans="34:34" ht="15.75" customHeight="1" x14ac:dyDescent="0.2">
      <c r="AH2348" s="1"/>
    </row>
    <row r="2349" spans="34:34" ht="15.75" customHeight="1" x14ac:dyDescent="0.2">
      <c r="AH2349" s="1"/>
    </row>
    <row r="2350" spans="34:34" ht="15.75" customHeight="1" x14ac:dyDescent="0.2">
      <c r="AH2350" s="1"/>
    </row>
    <row r="2351" spans="34:34" ht="15.75" customHeight="1" x14ac:dyDescent="0.2">
      <c r="AH2351" s="1"/>
    </row>
    <row r="2352" spans="34:34" ht="15.75" customHeight="1" x14ac:dyDescent="0.2">
      <c r="AH2352" s="1"/>
    </row>
    <row r="2353" spans="34:34" ht="15.75" customHeight="1" x14ac:dyDescent="0.2">
      <c r="AH2353" s="1"/>
    </row>
    <row r="2354" spans="34:34" ht="15.75" customHeight="1" x14ac:dyDescent="0.2">
      <c r="AH2354" s="1"/>
    </row>
    <row r="2355" spans="34:34" ht="15.75" customHeight="1" x14ac:dyDescent="0.2">
      <c r="AH2355" s="1"/>
    </row>
    <row r="2356" spans="34:34" ht="15.75" customHeight="1" x14ac:dyDescent="0.2">
      <c r="AH2356" s="1"/>
    </row>
    <row r="2357" spans="34:34" ht="15.75" customHeight="1" x14ac:dyDescent="0.2">
      <c r="AH2357" s="1"/>
    </row>
    <row r="2358" spans="34:34" ht="15.75" customHeight="1" x14ac:dyDescent="0.2">
      <c r="AH2358" s="1"/>
    </row>
    <row r="2359" spans="34:34" ht="15.75" customHeight="1" x14ac:dyDescent="0.2">
      <c r="AH2359" s="1"/>
    </row>
    <row r="2360" spans="34:34" ht="15.75" customHeight="1" x14ac:dyDescent="0.2">
      <c r="AH2360" s="1"/>
    </row>
    <row r="2361" spans="34:34" ht="15.75" customHeight="1" x14ac:dyDescent="0.2">
      <c r="AH2361" s="1"/>
    </row>
    <row r="2362" spans="34:34" ht="15.75" customHeight="1" x14ac:dyDescent="0.2">
      <c r="AH2362" s="1"/>
    </row>
    <row r="2363" spans="34:34" ht="15.75" customHeight="1" x14ac:dyDescent="0.2">
      <c r="AH2363" s="1"/>
    </row>
    <row r="2364" spans="34:34" ht="15.75" customHeight="1" x14ac:dyDescent="0.2">
      <c r="AH2364" s="1"/>
    </row>
    <row r="2365" spans="34:34" ht="15.75" customHeight="1" x14ac:dyDescent="0.2">
      <c r="AH2365" s="1"/>
    </row>
    <row r="2366" spans="34:34" ht="15.75" customHeight="1" x14ac:dyDescent="0.2">
      <c r="AH2366" s="1"/>
    </row>
    <row r="2367" spans="34:34" ht="15.75" customHeight="1" x14ac:dyDescent="0.2">
      <c r="AH2367" s="1"/>
    </row>
    <row r="2368" spans="34:34" ht="15.75" customHeight="1" x14ac:dyDescent="0.2">
      <c r="AH2368" s="1"/>
    </row>
    <row r="2369" spans="34:34" ht="15.75" customHeight="1" x14ac:dyDescent="0.2">
      <c r="AH2369" s="1"/>
    </row>
    <row r="2370" spans="34:34" ht="15.75" customHeight="1" x14ac:dyDescent="0.2">
      <c r="AH2370" s="1"/>
    </row>
    <row r="2371" spans="34:34" ht="15.75" customHeight="1" x14ac:dyDescent="0.2">
      <c r="AH2371" s="1"/>
    </row>
    <row r="2372" spans="34:34" ht="15.75" customHeight="1" x14ac:dyDescent="0.2">
      <c r="AH2372" s="1"/>
    </row>
    <row r="2373" spans="34:34" ht="15.75" customHeight="1" x14ac:dyDescent="0.2">
      <c r="AH2373" s="1"/>
    </row>
    <row r="2374" spans="34:34" ht="15.75" customHeight="1" x14ac:dyDescent="0.2">
      <c r="AH2374" s="1"/>
    </row>
    <row r="2375" spans="34:34" ht="15.75" customHeight="1" x14ac:dyDescent="0.2">
      <c r="AH2375" s="1"/>
    </row>
    <row r="2376" spans="34:34" ht="15.75" customHeight="1" x14ac:dyDescent="0.2">
      <c r="AH2376" s="1"/>
    </row>
    <row r="2377" spans="34:34" ht="15.75" customHeight="1" x14ac:dyDescent="0.2">
      <c r="AH2377" s="1"/>
    </row>
    <row r="2378" spans="34:34" ht="15.75" customHeight="1" x14ac:dyDescent="0.2">
      <c r="AH2378" s="1"/>
    </row>
    <row r="2379" spans="34:34" ht="15.75" customHeight="1" x14ac:dyDescent="0.2">
      <c r="AH2379" s="1"/>
    </row>
    <row r="2380" spans="34:34" ht="15.75" customHeight="1" x14ac:dyDescent="0.2">
      <c r="AH2380" s="1"/>
    </row>
    <row r="2381" spans="34:34" ht="15.75" customHeight="1" x14ac:dyDescent="0.2">
      <c r="AH2381" s="1"/>
    </row>
    <row r="2382" spans="34:34" ht="15.75" customHeight="1" x14ac:dyDescent="0.2">
      <c r="AH2382" s="1"/>
    </row>
    <row r="2383" spans="34:34" ht="15.75" customHeight="1" x14ac:dyDescent="0.2">
      <c r="AH2383" s="1"/>
    </row>
    <row r="2384" spans="34:34" ht="15.75" customHeight="1" x14ac:dyDescent="0.2">
      <c r="AH2384" s="1"/>
    </row>
    <row r="2385" spans="34:34" ht="15.75" customHeight="1" x14ac:dyDescent="0.2">
      <c r="AH2385" s="1"/>
    </row>
    <row r="2386" spans="34:34" ht="15.75" customHeight="1" x14ac:dyDescent="0.2">
      <c r="AH2386" s="1"/>
    </row>
    <row r="2387" spans="34:34" ht="15.75" customHeight="1" x14ac:dyDescent="0.2">
      <c r="AH2387" s="1"/>
    </row>
    <row r="2388" spans="34:34" ht="15.75" customHeight="1" x14ac:dyDescent="0.2">
      <c r="AH2388" s="1"/>
    </row>
    <row r="2389" spans="34:34" ht="15.75" customHeight="1" x14ac:dyDescent="0.2">
      <c r="AH2389" s="1"/>
    </row>
    <row r="2390" spans="34:34" ht="15.75" customHeight="1" x14ac:dyDescent="0.2">
      <c r="AH2390" s="1"/>
    </row>
    <row r="2391" spans="34:34" ht="15.75" customHeight="1" x14ac:dyDescent="0.2">
      <c r="AH2391" s="1"/>
    </row>
    <row r="2392" spans="34:34" ht="15.75" customHeight="1" x14ac:dyDescent="0.2">
      <c r="AH2392" s="1"/>
    </row>
    <row r="2393" spans="34:34" ht="15.75" customHeight="1" x14ac:dyDescent="0.2">
      <c r="AH2393" s="1"/>
    </row>
    <row r="2394" spans="34:34" ht="15.75" customHeight="1" x14ac:dyDescent="0.2">
      <c r="AH2394" s="1"/>
    </row>
    <row r="2395" spans="34:34" ht="15.75" customHeight="1" x14ac:dyDescent="0.2">
      <c r="AH2395" s="1"/>
    </row>
    <row r="2396" spans="34:34" ht="15.75" customHeight="1" x14ac:dyDescent="0.2">
      <c r="AH2396" s="1"/>
    </row>
    <row r="2397" spans="34:34" ht="15.75" customHeight="1" x14ac:dyDescent="0.2">
      <c r="AH2397" s="1"/>
    </row>
    <row r="2398" spans="34:34" ht="15.75" customHeight="1" x14ac:dyDescent="0.2">
      <c r="AH2398" s="1"/>
    </row>
    <row r="2399" spans="34:34" ht="15.75" customHeight="1" x14ac:dyDescent="0.2">
      <c r="AH2399" s="1"/>
    </row>
    <row r="2400" spans="34:34" ht="15.75" customHeight="1" x14ac:dyDescent="0.2">
      <c r="AH2400" s="1"/>
    </row>
    <row r="2401" spans="34:34" ht="15.75" customHeight="1" x14ac:dyDescent="0.2">
      <c r="AH2401" s="1"/>
    </row>
    <row r="2402" spans="34:34" ht="15.75" customHeight="1" x14ac:dyDescent="0.2">
      <c r="AH2402" s="1"/>
    </row>
    <row r="2403" spans="34:34" ht="15.75" customHeight="1" x14ac:dyDescent="0.2">
      <c r="AH2403" s="1"/>
    </row>
    <row r="2404" spans="34:34" ht="15.75" customHeight="1" x14ac:dyDescent="0.2">
      <c r="AH2404" s="1"/>
    </row>
    <row r="2405" spans="34:34" ht="15.75" customHeight="1" x14ac:dyDescent="0.2">
      <c r="AH2405" s="1"/>
    </row>
    <row r="2406" spans="34:34" ht="15.75" customHeight="1" x14ac:dyDescent="0.2">
      <c r="AH2406" s="1"/>
    </row>
    <row r="2407" spans="34:34" ht="15.75" customHeight="1" x14ac:dyDescent="0.2">
      <c r="AH2407" s="1"/>
    </row>
    <row r="2408" spans="34:34" ht="15.75" customHeight="1" x14ac:dyDescent="0.2">
      <c r="AH2408" s="1"/>
    </row>
    <row r="2409" spans="34:34" ht="15.75" customHeight="1" x14ac:dyDescent="0.2">
      <c r="AH2409" s="1"/>
    </row>
    <row r="2410" spans="34:34" ht="15.75" customHeight="1" x14ac:dyDescent="0.2">
      <c r="AH2410" s="1"/>
    </row>
    <row r="2411" spans="34:34" ht="15.75" customHeight="1" x14ac:dyDescent="0.2">
      <c r="AH2411" s="1"/>
    </row>
    <row r="2412" spans="34:34" ht="15.75" customHeight="1" x14ac:dyDescent="0.2">
      <c r="AH2412" s="1"/>
    </row>
    <row r="2413" spans="34:34" ht="15.75" customHeight="1" x14ac:dyDescent="0.2">
      <c r="AH2413" s="1"/>
    </row>
    <row r="2414" spans="34:34" ht="15.75" customHeight="1" x14ac:dyDescent="0.2">
      <c r="AH2414" s="1"/>
    </row>
    <row r="2415" spans="34:34" ht="15.75" customHeight="1" x14ac:dyDescent="0.2">
      <c r="AH2415" s="1"/>
    </row>
    <row r="2416" spans="34:34" ht="15.75" customHeight="1" x14ac:dyDescent="0.2">
      <c r="AH2416" s="1"/>
    </row>
    <row r="2417" spans="34:34" ht="15.75" customHeight="1" x14ac:dyDescent="0.2">
      <c r="AH2417" s="1"/>
    </row>
    <row r="2418" spans="34:34" ht="15.75" customHeight="1" x14ac:dyDescent="0.2">
      <c r="AH2418" s="1"/>
    </row>
    <row r="2419" spans="34:34" ht="15.75" customHeight="1" x14ac:dyDescent="0.2">
      <c r="AH2419" s="1"/>
    </row>
    <row r="2420" spans="34:34" ht="15.75" customHeight="1" x14ac:dyDescent="0.2">
      <c r="AH2420" s="1"/>
    </row>
    <row r="2421" spans="34:34" ht="15.75" customHeight="1" x14ac:dyDescent="0.2">
      <c r="AH2421" s="1"/>
    </row>
    <row r="2422" spans="34:34" ht="15.75" customHeight="1" x14ac:dyDescent="0.2">
      <c r="AH2422" s="1"/>
    </row>
    <row r="2423" spans="34:34" ht="15.75" customHeight="1" x14ac:dyDescent="0.2">
      <c r="AH2423" s="1"/>
    </row>
    <row r="2424" spans="34:34" ht="15.75" customHeight="1" x14ac:dyDescent="0.2">
      <c r="AH2424" s="1"/>
    </row>
    <row r="2425" spans="34:34" ht="15.75" customHeight="1" x14ac:dyDescent="0.2">
      <c r="AH2425" s="1"/>
    </row>
    <row r="2426" spans="34:34" ht="15.75" customHeight="1" x14ac:dyDescent="0.2">
      <c r="AH2426" s="1"/>
    </row>
    <row r="2427" spans="34:34" ht="15.75" customHeight="1" x14ac:dyDescent="0.2">
      <c r="AH2427" s="1"/>
    </row>
    <row r="2428" spans="34:34" ht="15.75" customHeight="1" x14ac:dyDescent="0.2">
      <c r="AH2428" s="1"/>
    </row>
    <row r="2429" spans="34:34" ht="15.75" customHeight="1" x14ac:dyDescent="0.2">
      <c r="AH2429" s="1"/>
    </row>
    <row r="2430" spans="34:34" ht="15.75" customHeight="1" x14ac:dyDescent="0.2">
      <c r="AH2430" s="1"/>
    </row>
    <row r="2431" spans="34:34" ht="15.75" customHeight="1" x14ac:dyDescent="0.2">
      <c r="AH2431" s="1"/>
    </row>
    <row r="2432" spans="34:34" ht="15.75" customHeight="1" x14ac:dyDescent="0.2">
      <c r="AH2432" s="1"/>
    </row>
    <row r="2433" spans="34:34" ht="15.75" customHeight="1" x14ac:dyDescent="0.2">
      <c r="AH2433" s="1"/>
    </row>
    <row r="2434" spans="34:34" ht="15.75" customHeight="1" x14ac:dyDescent="0.2">
      <c r="AH2434" s="1"/>
    </row>
    <row r="2435" spans="34:34" ht="15.75" customHeight="1" x14ac:dyDescent="0.2">
      <c r="AH2435" s="1"/>
    </row>
    <row r="2436" spans="34:34" ht="15.75" customHeight="1" x14ac:dyDescent="0.2">
      <c r="AH2436" s="1"/>
    </row>
    <row r="2437" spans="34:34" ht="15.75" customHeight="1" x14ac:dyDescent="0.2">
      <c r="AH2437" s="1"/>
    </row>
    <row r="2438" spans="34:34" ht="15.75" customHeight="1" x14ac:dyDescent="0.2">
      <c r="AH2438" s="1"/>
    </row>
    <row r="2439" spans="34:34" ht="15.75" customHeight="1" x14ac:dyDescent="0.2">
      <c r="AH2439" s="1"/>
    </row>
    <row r="2440" spans="34:34" ht="15.75" customHeight="1" x14ac:dyDescent="0.2">
      <c r="AH2440" s="1"/>
    </row>
    <row r="2441" spans="34:34" ht="15.75" customHeight="1" x14ac:dyDescent="0.2">
      <c r="AH2441" s="1"/>
    </row>
    <row r="2442" spans="34:34" ht="15.75" customHeight="1" x14ac:dyDescent="0.2">
      <c r="AH2442" s="1"/>
    </row>
    <row r="2443" spans="34:34" ht="15.75" customHeight="1" x14ac:dyDescent="0.2">
      <c r="AH2443" s="1"/>
    </row>
    <row r="2444" spans="34:34" ht="15.75" customHeight="1" x14ac:dyDescent="0.2">
      <c r="AH2444" s="1"/>
    </row>
    <row r="2445" spans="34:34" ht="15.75" customHeight="1" x14ac:dyDescent="0.2">
      <c r="AH2445" s="1"/>
    </row>
    <row r="2446" spans="34:34" ht="15.75" customHeight="1" x14ac:dyDescent="0.2">
      <c r="AH2446" s="1"/>
    </row>
    <row r="2447" spans="34:34" ht="15.75" customHeight="1" x14ac:dyDescent="0.2">
      <c r="AH2447" s="1"/>
    </row>
    <row r="2448" spans="34:34" ht="15.75" customHeight="1" x14ac:dyDescent="0.2">
      <c r="AH2448" s="1"/>
    </row>
    <row r="2449" spans="34:34" ht="15.75" customHeight="1" x14ac:dyDescent="0.2">
      <c r="AH2449" s="1"/>
    </row>
    <row r="2450" spans="34:34" ht="15.75" customHeight="1" x14ac:dyDescent="0.2">
      <c r="AH2450" s="1"/>
    </row>
    <row r="2451" spans="34:34" ht="15.75" customHeight="1" x14ac:dyDescent="0.2">
      <c r="AH2451" s="1"/>
    </row>
    <row r="2452" spans="34:34" ht="15.75" customHeight="1" x14ac:dyDescent="0.2">
      <c r="AH2452" s="1"/>
    </row>
    <row r="2453" spans="34:34" ht="15.75" customHeight="1" x14ac:dyDescent="0.2">
      <c r="AH2453" s="1"/>
    </row>
    <row r="2454" spans="34:34" ht="15.75" customHeight="1" x14ac:dyDescent="0.2">
      <c r="AH2454" s="1"/>
    </row>
    <row r="2455" spans="34:34" ht="15.75" customHeight="1" x14ac:dyDescent="0.2">
      <c r="AH2455" s="1"/>
    </row>
    <row r="2456" spans="34:34" ht="15.75" customHeight="1" x14ac:dyDescent="0.2">
      <c r="AH2456" s="1"/>
    </row>
    <row r="2457" spans="34:34" ht="15.75" customHeight="1" x14ac:dyDescent="0.2">
      <c r="AH2457" s="1"/>
    </row>
    <row r="2458" spans="34:34" ht="15.75" customHeight="1" x14ac:dyDescent="0.2">
      <c r="AH2458" s="1"/>
    </row>
    <row r="2459" spans="34:34" ht="15.75" customHeight="1" x14ac:dyDescent="0.2">
      <c r="AH2459" s="1"/>
    </row>
    <row r="2460" spans="34:34" ht="15.75" customHeight="1" x14ac:dyDescent="0.2">
      <c r="AH2460" s="1"/>
    </row>
    <row r="2461" spans="34:34" ht="15.75" customHeight="1" x14ac:dyDescent="0.2">
      <c r="AH2461" s="1"/>
    </row>
    <row r="2462" spans="34:34" ht="15.75" customHeight="1" x14ac:dyDescent="0.2">
      <c r="AH2462" s="1"/>
    </row>
    <row r="2463" spans="34:34" ht="15.75" customHeight="1" x14ac:dyDescent="0.2">
      <c r="AH2463" s="1"/>
    </row>
    <row r="2464" spans="34:34" ht="15.75" customHeight="1" x14ac:dyDescent="0.2">
      <c r="AH2464" s="1"/>
    </row>
    <row r="2465" spans="34:34" ht="15.75" customHeight="1" x14ac:dyDescent="0.2">
      <c r="AH2465" s="1"/>
    </row>
    <row r="2466" spans="34:34" ht="15.75" customHeight="1" x14ac:dyDescent="0.2">
      <c r="AH2466" s="1"/>
    </row>
    <row r="2467" spans="34:34" ht="15.75" customHeight="1" x14ac:dyDescent="0.2">
      <c r="AH2467" s="1"/>
    </row>
    <row r="2468" spans="34:34" ht="15.75" customHeight="1" x14ac:dyDescent="0.2">
      <c r="AH2468" s="1"/>
    </row>
    <row r="2469" spans="34:34" ht="15.75" customHeight="1" x14ac:dyDescent="0.2">
      <c r="AH2469" s="1"/>
    </row>
    <row r="2470" spans="34:34" ht="15.75" customHeight="1" x14ac:dyDescent="0.2">
      <c r="AH2470" s="1"/>
    </row>
    <row r="2471" spans="34:34" ht="15.75" customHeight="1" x14ac:dyDescent="0.2">
      <c r="AH2471" s="1"/>
    </row>
    <row r="2472" spans="34:34" ht="15.75" customHeight="1" x14ac:dyDescent="0.2">
      <c r="AH2472" s="1"/>
    </row>
    <row r="2473" spans="34:34" ht="15.75" customHeight="1" x14ac:dyDescent="0.2">
      <c r="AH2473" s="1"/>
    </row>
    <row r="2474" spans="34:34" ht="15.75" customHeight="1" x14ac:dyDescent="0.2">
      <c r="AH2474" s="1"/>
    </row>
    <row r="2475" spans="34:34" ht="15.75" customHeight="1" x14ac:dyDescent="0.2">
      <c r="AH2475" s="1"/>
    </row>
    <row r="2476" spans="34:34" ht="15.75" customHeight="1" x14ac:dyDescent="0.2">
      <c r="AH2476" s="1"/>
    </row>
    <row r="2477" spans="34:34" ht="15.75" customHeight="1" x14ac:dyDescent="0.2">
      <c r="AH2477" s="1"/>
    </row>
    <row r="2478" spans="34:34" ht="15.75" customHeight="1" x14ac:dyDescent="0.2">
      <c r="AH2478" s="1"/>
    </row>
    <row r="2479" spans="34:34" ht="15.75" customHeight="1" x14ac:dyDescent="0.2">
      <c r="AH2479" s="1"/>
    </row>
    <row r="2480" spans="34:34" ht="15.75" customHeight="1" x14ac:dyDescent="0.2">
      <c r="AH2480" s="1"/>
    </row>
    <row r="2481" spans="34:34" ht="15.75" customHeight="1" x14ac:dyDescent="0.2">
      <c r="AH2481" s="1"/>
    </row>
    <row r="2482" spans="34:34" ht="15.75" customHeight="1" x14ac:dyDescent="0.2">
      <c r="AH2482" s="1"/>
    </row>
    <row r="2483" spans="34:34" ht="15.75" customHeight="1" x14ac:dyDescent="0.2">
      <c r="AH2483" s="1"/>
    </row>
    <row r="2484" spans="34:34" ht="15.75" customHeight="1" x14ac:dyDescent="0.2">
      <c r="AH2484" s="1"/>
    </row>
    <row r="2485" spans="34:34" ht="15.75" customHeight="1" x14ac:dyDescent="0.2">
      <c r="AH2485" s="1"/>
    </row>
    <row r="2486" spans="34:34" ht="15.75" customHeight="1" x14ac:dyDescent="0.2">
      <c r="AH2486" s="1"/>
    </row>
    <row r="2487" spans="34:34" ht="15.75" customHeight="1" x14ac:dyDescent="0.2">
      <c r="AH2487" s="1"/>
    </row>
    <row r="2488" spans="34:34" ht="15.75" customHeight="1" x14ac:dyDescent="0.2">
      <c r="AH2488" s="1"/>
    </row>
    <row r="2489" spans="34:34" ht="15.75" customHeight="1" x14ac:dyDescent="0.2">
      <c r="AH2489" s="1"/>
    </row>
    <row r="2490" spans="34:34" ht="15.75" customHeight="1" x14ac:dyDescent="0.2">
      <c r="AH2490" s="1"/>
    </row>
    <row r="2491" spans="34:34" ht="15.75" customHeight="1" x14ac:dyDescent="0.2">
      <c r="AH2491" s="1"/>
    </row>
    <row r="2492" spans="34:34" ht="15.75" customHeight="1" x14ac:dyDescent="0.2">
      <c r="AH2492" s="1"/>
    </row>
    <row r="2493" spans="34:34" ht="15.75" customHeight="1" x14ac:dyDescent="0.2">
      <c r="AH2493" s="1"/>
    </row>
    <row r="2494" spans="34:34" ht="15.75" customHeight="1" x14ac:dyDescent="0.2">
      <c r="AH2494" s="1"/>
    </row>
    <row r="2495" spans="34:34" ht="15.75" customHeight="1" x14ac:dyDescent="0.2">
      <c r="AH2495" s="1"/>
    </row>
    <row r="2496" spans="34:34" ht="15.75" customHeight="1" x14ac:dyDescent="0.2">
      <c r="AH2496" s="1"/>
    </row>
    <row r="2497" spans="34:34" ht="15.75" customHeight="1" x14ac:dyDescent="0.2">
      <c r="AH2497" s="1"/>
    </row>
    <row r="2498" spans="34:34" ht="15.75" customHeight="1" x14ac:dyDescent="0.2">
      <c r="AH2498" s="1"/>
    </row>
    <row r="2499" spans="34:34" ht="15.75" customHeight="1" x14ac:dyDescent="0.2">
      <c r="AH2499" s="1"/>
    </row>
    <row r="2500" spans="34:34" ht="15.75" customHeight="1" x14ac:dyDescent="0.2">
      <c r="AH2500" s="1"/>
    </row>
    <row r="2501" spans="34:34" ht="15.75" customHeight="1" x14ac:dyDescent="0.2">
      <c r="AH2501" s="1"/>
    </row>
    <row r="2502" spans="34:34" ht="15.75" customHeight="1" x14ac:dyDescent="0.2">
      <c r="AH2502" s="1"/>
    </row>
    <row r="2503" spans="34:34" ht="15.75" customHeight="1" x14ac:dyDescent="0.2">
      <c r="AH2503" s="1"/>
    </row>
    <row r="2504" spans="34:34" ht="15.75" customHeight="1" x14ac:dyDescent="0.2">
      <c r="AH2504" s="1"/>
    </row>
    <row r="2505" spans="34:34" ht="15.75" customHeight="1" x14ac:dyDescent="0.2">
      <c r="AH2505" s="1"/>
    </row>
    <row r="2506" spans="34:34" ht="15.75" customHeight="1" x14ac:dyDescent="0.2">
      <c r="AH2506" s="1"/>
    </row>
    <row r="2507" spans="34:34" ht="15.75" customHeight="1" x14ac:dyDescent="0.2">
      <c r="AH2507" s="1"/>
    </row>
    <row r="2508" spans="34:34" ht="15.75" customHeight="1" x14ac:dyDescent="0.2">
      <c r="AH2508" s="1"/>
    </row>
    <row r="2509" spans="34:34" ht="15.75" customHeight="1" x14ac:dyDescent="0.2">
      <c r="AH2509" s="1"/>
    </row>
    <row r="2510" spans="34:34" ht="15.75" customHeight="1" x14ac:dyDescent="0.2">
      <c r="AH2510" s="1"/>
    </row>
    <row r="2511" spans="34:34" ht="15.75" customHeight="1" x14ac:dyDescent="0.2">
      <c r="AH2511" s="1"/>
    </row>
    <row r="2512" spans="34:34" ht="15.75" customHeight="1" x14ac:dyDescent="0.2">
      <c r="AH2512" s="1"/>
    </row>
    <row r="2513" spans="34:34" ht="15.75" customHeight="1" x14ac:dyDescent="0.2">
      <c r="AH2513" s="1"/>
    </row>
    <row r="2514" spans="34:34" ht="15.75" customHeight="1" x14ac:dyDescent="0.2">
      <c r="AH2514" s="1"/>
    </row>
    <row r="2515" spans="34:34" ht="15.75" customHeight="1" x14ac:dyDescent="0.2">
      <c r="AH2515" s="1"/>
    </row>
    <row r="2516" spans="34:34" ht="15.75" customHeight="1" x14ac:dyDescent="0.2">
      <c r="AH2516" s="1"/>
    </row>
    <row r="2517" spans="34:34" ht="15.75" customHeight="1" x14ac:dyDescent="0.2">
      <c r="AH2517" s="1"/>
    </row>
    <row r="2518" spans="34:34" ht="15.75" customHeight="1" x14ac:dyDescent="0.2">
      <c r="AH2518" s="1"/>
    </row>
    <row r="2519" spans="34:34" ht="15.75" customHeight="1" x14ac:dyDescent="0.2">
      <c r="AH2519" s="1"/>
    </row>
    <row r="2520" spans="34:34" ht="15.75" customHeight="1" x14ac:dyDescent="0.2">
      <c r="AH2520" s="1"/>
    </row>
    <row r="2521" spans="34:34" ht="15.75" customHeight="1" x14ac:dyDescent="0.2">
      <c r="AH2521" s="1"/>
    </row>
    <row r="2522" spans="34:34" ht="15.75" customHeight="1" x14ac:dyDescent="0.2">
      <c r="AH2522" s="1"/>
    </row>
    <row r="2523" spans="34:34" ht="15.75" customHeight="1" x14ac:dyDescent="0.2">
      <c r="AH2523" s="1"/>
    </row>
    <row r="2524" spans="34:34" ht="15.75" customHeight="1" x14ac:dyDescent="0.2">
      <c r="AH2524" s="1"/>
    </row>
    <row r="2525" spans="34:34" ht="15.75" customHeight="1" x14ac:dyDescent="0.2">
      <c r="AH2525" s="1"/>
    </row>
    <row r="2526" spans="34:34" ht="15.75" customHeight="1" x14ac:dyDescent="0.2">
      <c r="AH2526" s="1"/>
    </row>
    <row r="2527" spans="34:34" ht="15.75" customHeight="1" x14ac:dyDescent="0.2">
      <c r="AH2527" s="1"/>
    </row>
    <row r="2528" spans="34:34" ht="15.75" customHeight="1" x14ac:dyDescent="0.2">
      <c r="AH2528" s="1"/>
    </row>
    <row r="2529" spans="34:34" ht="15.75" customHeight="1" x14ac:dyDescent="0.2">
      <c r="AH2529" s="1"/>
    </row>
    <row r="2530" spans="34:34" ht="15.75" customHeight="1" x14ac:dyDescent="0.2">
      <c r="AH2530" s="1"/>
    </row>
    <row r="2531" spans="34:34" ht="15.75" customHeight="1" x14ac:dyDescent="0.2">
      <c r="AH2531" s="1"/>
    </row>
    <row r="2532" spans="34:34" ht="15.75" customHeight="1" x14ac:dyDescent="0.2">
      <c r="AH2532" s="1"/>
    </row>
    <row r="2533" spans="34:34" ht="15.75" customHeight="1" x14ac:dyDescent="0.2">
      <c r="AH2533" s="1"/>
    </row>
    <row r="2534" spans="34:34" ht="15.75" customHeight="1" x14ac:dyDescent="0.2">
      <c r="AH2534" s="1"/>
    </row>
    <row r="2535" spans="34:34" ht="15.75" customHeight="1" x14ac:dyDescent="0.2">
      <c r="AH2535" s="1"/>
    </row>
    <row r="2536" spans="34:34" ht="15.75" customHeight="1" x14ac:dyDescent="0.2">
      <c r="AH2536" s="1"/>
    </row>
    <row r="2537" spans="34:34" ht="15.75" customHeight="1" x14ac:dyDescent="0.2">
      <c r="AH2537" s="1"/>
    </row>
    <row r="2538" spans="34:34" ht="15.75" customHeight="1" x14ac:dyDescent="0.2">
      <c r="AH2538" s="1"/>
    </row>
    <row r="2539" spans="34:34" ht="15.75" customHeight="1" x14ac:dyDescent="0.2">
      <c r="AH2539" s="1"/>
    </row>
    <row r="2540" spans="34:34" ht="15.75" customHeight="1" x14ac:dyDescent="0.2">
      <c r="AH2540" s="1"/>
    </row>
    <row r="2541" spans="34:34" ht="15.75" customHeight="1" x14ac:dyDescent="0.2">
      <c r="AH2541" s="1"/>
    </row>
    <row r="2542" spans="34:34" ht="15.75" customHeight="1" x14ac:dyDescent="0.2">
      <c r="AH2542" s="1"/>
    </row>
    <row r="2543" spans="34:34" ht="15.75" customHeight="1" x14ac:dyDescent="0.2">
      <c r="AH2543" s="1"/>
    </row>
    <row r="2544" spans="34:34" ht="15.75" customHeight="1" x14ac:dyDescent="0.2">
      <c r="AH2544" s="1"/>
    </row>
    <row r="2545" spans="34:34" ht="15.75" customHeight="1" x14ac:dyDescent="0.2">
      <c r="AH2545" s="1"/>
    </row>
    <row r="2546" spans="34:34" ht="15.75" customHeight="1" x14ac:dyDescent="0.2">
      <c r="AH2546" s="1"/>
    </row>
    <row r="2547" spans="34:34" ht="15.75" customHeight="1" x14ac:dyDescent="0.2">
      <c r="AH2547" s="1"/>
    </row>
    <row r="2548" spans="34:34" ht="15.75" customHeight="1" x14ac:dyDescent="0.2">
      <c r="AH2548" s="1"/>
    </row>
    <row r="2549" spans="34:34" ht="15.75" customHeight="1" x14ac:dyDescent="0.2">
      <c r="AH2549" s="1"/>
    </row>
    <row r="2550" spans="34:34" ht="15.75" customHeight="1" x14ac:dyDescent="0.2">
      <c r="AH2550" s="1"/>
    </row>
    <row r="2551" spans="34:34" ht="15.75" customHeight="1" x14ac:dyDescent="0.2">
      <c r="AH2551" s="1"/>
    </row>
    <row r="2552" spans="34:34" ht="15.75" customHeight="1" x14ac:dyDescent="0.2">
      <c r="AH2552" s="1"/>
    </row>
    <row r="2553" spans="34:34" ht="15.75" customHeight="1" x14ac:dyDescent="0.2">
      <c r="AH2553" s="1"/>
    </row>
    <row r="2554" spans="34:34" ht="15.75" customHeight="1" x14ac:dyDescent="0.2">
      <c r="AH2554" s="1"/>
    </row>
    <row r="2555" spans="34:34" ht="15.75" customHeight="1" x14ac:dyDescent="0.2">
      <c r="AH2555" s="1"/>
    </row>
    <row r="2556" spans="34:34" ht="15.75" customHeight="1" x14ac:dyDescent="0.2">
      <c r="AH2556" s="1"/>
    </row>
    <row r="2557" spans="34:34" ht="15.75" customHeight="1" x14ac:dyDescent="0.2">
      <c r="AH2557" s="1"/>
    </row>
    <row r="2558" spans="34:34" ht="15.75" customHeight="1" x14ac:dyDescent="0.2">
      <c r="AH2558" s="1"/>
    </row>
    <row r="2559" spans="34:34" ht="15.75" customHeight="1" x14ac:dyDescent="0.2">
      <c r="AH2559" s="1"/>
    </row>
    <row r="2560" spans="34:34" ht="15.75" customHeight="1" x14ac:dyDescent="0.2">
      <c r="AH2560" s="1"/>
    </row>
    <row r="2561" spans="34:34" ht="15.75" customHeight="1" x14ac:dyDescent="0.2">
      <c r="AH2561" s="1"/>
    </row>
    <row r="2562" spans="34:34" ht="15.75" customHeight="1" x14ac:dyDescent="0.2">
      <c r="AH2562" s="1"/>
    </row>
    <row r="2563" spans="34:34" ht="15.75" customHeight="1" x14ac:dyDescent="0.2">
      <c r="AH2563" s="1"/>
    </row>
    <row r="2564" spans="34:34" ht="15.75" customHeight="1" x14ac:dyDescent="0.2">
      <c r="AH2564" s="1"/>
    </row>
    <row r="2565" spans="34:34" ht="15.75" customHeight="1" x14ac:dyDescent="0.2">
      <c r="AH2565" s="1"/>
    </row>
    <row r="2566" spans="34:34" ht="15.75" customHeight="1" x14ac:dyDescent="0.2">
      <c r="AH2566" s="1"/>
    </row>
    <row r="2567" spans="34:34" ht="15.75" customHeight="1" x14ac:dyDescent="0.2">
      <c r="AH2567" s="1"/>
    </row>
    <row r="2568" spans="34:34" ht="15.75" customHeight="1" x14ac:dyDescent="0.2">
      <c r="AH2568" s="1"/>
    </row>
    <row r="2569" spans="34:34" ht="15.75" customHeight="1" x14ac:dyDescent="0.2">
      <c r="AH2569" s="1"/>
    </row>
    <row r="2570" spans="34:34" ht="15.75" customHeight="1" x14ac:dyDescent="0.2">
      <c r="AH2570" s="1"/>
    </row>
    <row r="2571" spans="34:34" ht="15.75" customHeight="1" x14ac:dyDescent="0.2">
      <c r="AH2571" s="1"/>
    </row>
    <row r="2572" spans="34:34" ht="15.75" customHeight="1" x14ac:dyDescent="0.2">
      <c r="AH2572" s="1"/>
    </row>
    <row r="2573" spans="34:34" ht="15.75" customHeight="1" x14ac:dyDescent="0.2">
      <c r="AH2573" s="1"/>
    </row>
    <row r="2574" spans="34:34" ht="15.75" customHeight="1" x14ac:dyDescent="0.2">
      <c r="AH2574" s="1"/>
    </row>
    <row r="2575" spans="34:34" ht="15.75" customHeight="1" x14ac:dyDescent="0.2">
      <c r="AH2575" s="1"/>
    </row>
    <row r="2576" spans="34:34" ht="15.75" customHeight="1" x14ac:dyDescent="0.2">
      <c r="AH2576" s="1"/>
    </row>
    <row r="2577" spans="34:34" ht="15.75" customHeight="1" x14ac:dyDescent="0.2">
      <c r="AH2577" s="1"/>
    </row>
    <row r="2578" spans="34:34" ht="15.75" customHeight="1" x14ac:dyDescent="0.2">
      <c r="AH2578" s="1"/>
    </row>
    <row r="2579" spans="34:34" ht="15.75" customHeight="1" x14ac:dyDescent="0.2">
      <c r="AH2579" s="1"/>
    </row>
    <row r="2580" spans="34:34" ht="15.75" customHeight="1" x14ac:dyDescent="0.2">
      <c r="AH2580" s="1"/>
    </row>
    <row r="2581" spans="34:34" ht="15.75" customHeight="1" x14ac:dyDescent="0.2">
      <c r="AH2581" s="1"/>
    </row>
    <row r="2582" spans="34:34" ht="15.75" customHeight="1" x14ac:dyDescent="0.2">
      <c r="AH2582" s="1"/>
    </row>
    <row r="2583" spans="34:34" ht="15.75" customHeight="1" x14ac:dyDescent="0.2">
      <c r="AH2583" s="1"/>
    </row>
    <row r="2584" spans="34:34" ht="15.75" customHeight="1" x14ac:dyDescent="0.2">
      <c r="AH2584" s="1"/>
    </row>
    <row r="2585" spans="34:34" ht="15.75" customHeight="1" x14ac:dyDescent="0.2">
      <c r="AH2585" s="1"/>
    </row>
    <row r="2586" spans="34:34" ht="15.75" customHeight="1" x14ac:dyDescent="0.2">
      <c r="AH2586" s="1"/>
    </row>
    <row r="2587" spans="34:34" ht="15.75" customHeight="1" x14ac:dyDescent="0.2">
      <c r="AH2587" s="1"/>
    </row>
    <row r="2588" spans="34:34" ht="15.75" customHeight="1" x14ac:dyDescent="0.2">
      <c r="AH2588" s="1"/>
    </row>
    <row r="2589" spans="34:34" ht="15.75" customHeight="1" x14ac:dyDescent="0.2">
      <c r="AH2589" s="1"/>
    </row>
    <row r="2590" spans="34:34" ht="15.75" customHeight="1" x14ac:dyDescent="0.2">
      <c r="AH2590" s="1"/>
    </row>
    <row r="2591" spans="34:34" ht="15.75" customHeight="1" x14ac:dyDescent="0.2">
      <c r="AH2591" s="1"/>
    </row>
    <row r="2592" spans="34:34" ht="15.75" customHeight="1" x14ac:dyDescent="0.2">
      <c r="AH2592" s="1"/>
    </row>
    <row r="2593" spans="34:34" ht="15.75" customHeight="1" x14ac:dyDescent="0.2">
      <c r="AH2593" s="1"/>
    </row>
    <row r="2594" spans="34:34" ht="15.75" customHeight="1" x14ac:dyDescent="0.2">
      <c r="AH2594" s="1"/>
    </row>
    <row r="2595" spans="34:34" ht="15.75" customHeight="1" x14ac:dyDescent="0.2">
      <c r="AH2595" s="1"/>
    </row>
    <row r="2596" spans="34:34" ht="15.75" customHeight="1" x14ac:dyDescent="0.2">
      <c r="AH2596" s="1"/>
    </row>
    <row r="2597" spans="34:34" ht="15.75" customHeight="1" x14ac:dyDescent="0.2">
      <c r="AH2597" s="1"/>
    </row>
    <row r="2598" spans="34:34" ht="15.75" customHeight="1" x14ac:dyDescent="0.2">
      <c r="AH2598" s="1"/>
    </row>
    <row r="2599" spans="34:34" ht="15.75" customHeight="1" x14ac:dyDescent="0.2">
      <c r="AH2599" s="1"/>
    </row>
    <row r="2600" spans="34:34" ht="15.75" customHeight="1" x14ac:dyDescent="0.2">
      <c r="AH2600" s="1"/>
    </row>
    <row r="2601" spans="34:34" ht="15.75" customHeight="1" x14ac:dyDescent="0.2">
      <c r="AH2601" s="1"/>
    </row>
    <row r="2602" spans="34:34" ht="15.75" customHeight="1" x14ac:dyDescent="0.2">
      <c r="AH2602" s="1"/>
    </row>
    <row r="2603" spans="34:34" ht="15.75" customHeight="1" x14ac:dyDescent="0.2">
      <c r="AH2603" s="1"/>
    </row>
    <row r="2604" spans="34:34" ht="15.75" customHeight="1" x14ac:dyDescent="0.2">
      <c r="AH2604" s="1"/>
    </row>
    <row r="2605" spans="34:34" ht="15.75" customHeight="1" x14ac:dyDescent="0.2">
      <c r="AH2605" s="1"/>
    </row>
    <row r="2606" spans="34:34" ht="15.75" customHeight="1" x14ac:dyDescent="0.2">
      <c r="AH2606" s="1"/>
    </row>
    <row r="2607" spans="34:34" ht="15.75" customHeight="1" x14ac:dyDescent="0.2">
      <c r="AH2607" s="1"/>
    </row>
    <row r="2608" spans="34:34" ht="15.75" customHeight="1" x14ac:dyDescent="0.2">
      <c r="AH2608" s="1"/>
    </row>
    <row r="2609" spans="34:34" ht="15.75" customHeight="1" x14ac:dyDescent="0.2">
      <c r="AH2609" s="1"/>
    </row>
    <row r="2610" spans="34:34" ht="15.75" customHeight="1" x14ac:dyDescent="0.2">
      <c r="AH2610" s="1"/>
    </row>
    <row r="2611" spans="34:34" ht="15.75" customHeight="1" x14ac:dyDescent="0.2">
      <c r="AH2611" s="1"/>
    </row>
    <row r="2612" spans="34:34" ht="15.75" customHeight="1" x14ac:dyDescent="0.2">
      <c r="AH2612" s="1"/>
    </row>
    <row r="2613" spans="34:34" ht="15.75" customHeight="1" x14ac:dyDescent="0.2">
      <c r="AH2613" s="1"/>
    </row>
    <row r="2614" spans="34:34" ht="15.75" customHeight="1" x14ac:dyDescent="0.2">
      <c r="AH2614" s="1"/>
    </row>
    <row r="2615" spans="34:34" ht="15.75" customHeight="1" x14ac:dyDescent="0.2">
      <c r="AH2615" s="1"/>
    </row>
    <row r="2616" spans="34:34" ht="15.75" customHeight="1" x14ac:dyDescent="0.2">
      <c r="AH2616" s="1"/>
    </row>
    <row r="2617" spans="34:34" ht="15.75" customHeight="1" x14ac:dyDescent="0.2">
      <c r="AH2617" s="1"/>
    </row>
    <row r="2618" spans="34:34" ht="15.75" customHeight="1" x14ac:dyDescent="0.2">
      <c r="AH2618" s="1"/>
    </row>
    <row r="2619" spans="34:34" ht="15.75" customHeight="1" x14ac:dyDescent="0.2">
      <c r="AH2619" s="1"/>
    </row>
    <row r="2620" spans="34:34" ht="15.75" customHeight="1" x14ac:dyDescent="0.2">
      <c r="AH2620" s="1"/>
    </row>
    <row r="2621" spans="34:34" ht="15.75" customHeight="1" x14ac:dyDescent="0.2">
      <c r="AH2621" s="1"/>
    </row>
    <row r="2622" spans="34:34" ht="15.75" customHeight="1" x14ac:dyDescent="0.2">
      <c r="AH2622" s="1"/>
    </row>
    <row r="2623" spans="34:34" ht="15.75" customHeight="1" x14ac:dyDescent="0.2">
      <c r="AH2623" s="1"/>
    </row>
    <row r="2624" spans="34:34" ht="15.75" customHeight="1" x14ac:dyDescent="0.2">
      <c r="AH2624" s="1"/>
    </row>
    <row r="2625" spans="34:34" ht="15.75" customHeight="1" x14ac:dyDescent="0.2">
      <c r="AH2625" s="1"/>
    </row>
    <row r="2626" spans="34:34" ht="15.75" customHeight="1" x14ac:dyDescent="0.2">
      <c r="AH2626" s="1"/>
    </row>
    <row r="2627" spans="34:34" ht="15.75" customHeight="1" x14ac:dyDescent="0.2">
      <c r="AH2627" s="1"/>
    </row>
    <row r="2628" spans="34:34" ht="15.75" customHeight="1" x14ac:dyDescent="0.2">
      <c r="AH2628" s="1"/>
    </row>
    <row r="2629" spans="34:34" ht="15.75" customHeight="1" x14ac:dyDescent="0.2">
      <c r="AH2629" s="1"/>
    </row>
    <row r="2630" spans="34:34" ht="15.75" customHeight="1" x14ac:dyDescent="0.2">
      <c r="AH2630" s="1"/>
    </row>
    <row r="2631" spans="34:34" ht="15.75" customHeight="1" x14ac:dyDescent="0.2">
      <c r="AH2631" s="1"/>
    </row>
    <row r="2632" spans="34:34" ht="15.75" customHeight="1" x14ac:dyDescent="0.2">
      <c r="AH2632" s="1"/>
    </row>
    <row r="2633" spans="34:34" ht="15.75" customHeight="1" x14ac:dyDescent="0.2">
      <c r="AH2633" s="1"/>
    </row>
    <row r="2634" spans="34:34" ht="15.75" customHeight="1" x14ac:dyDescent="0.2">
      <c r="AH2634" s="1"/>
    </row>
    <row r="2635" spans="34:34" ht="15.75" customHeight="1" x14ac:dyDescent="0.2">
      <c r="AH2635" s="1"/>
    </row>
    <row r="2636" spans="34:34" ht="15.75" customHeight="1" x14ac:dyDescent="0.2">
      <c r="AH2636" s="1"/>
    </row>
    <row r="2637" spans="34:34" ht="15.75" customHeight="1" x14ac:dyDescent="0.2">
      <c r="AH2637" s="1"/>
    </row>
    <row r="2638" spans="34:34" ht="15.75" customHeight="1" x14ac:dyDescent="0.2">
      <c r="AH2638" s="1"/>
    </row>
    <row r="2639" spans="34:34" ht="15.75" customHeight="1" x14ac:dyDescent="0.2">
      <c r="AH2639" s="1"/>
    </row>
    <row r="2640" spans="34:34" ht="15.75" customHeight="1" x14ac:dyDescent="0.2">
      <c r="AH2640" s="1"/>
    </row>
    <row r="2641" spans="34:34" ht="15.75" customHeight="1" x14ac:dyDescent="0.2">
      <c r="AH2641" s="1"/>
    </row>
    <row r="2642" spans="34:34" ht="15.75" customHeight="1" x14ac:dyDescent="0.2">
      <c r="AH2642" s="1"/>
    </row>
    <row r="2643" spans="34:34" ht="15.75" customHeight="1" x14ac:dyDescent="0.2">
      <c r="AH2643" s="1"/>
    </row>
    <row r="2644" spans="34:34" ht="15.75" customHeight="1" x14ac:dyDescent="0.2">
      <c r="AH2644" s="1"/>
    </row>
    <row r="2645" spans="34:34" ht="15.75" customHeight="1" x14ac:dyDescent="0.2">
      <c r="AH2645" s="1"/>
    </row>
    <row r="2646" spans="34:34" ht="15.75" customHeight="1" x14ac:dyDescent="0.2">
      <c r="AH2646" s="1"/>
    </row>
    <row r="2647" spans="34:34" ht="15.75" customHeight="1" x14ac:dyDescent="0.2">
      <c r="AH2647" s="1"/>
    </row>
    <row r="2648" spans="34:34" ht="15.75" customHeight="1" x14ac:dyDescent="0.2">
      <c r="AH2648" s="1"/>
    </row>
    <row r="2649" spans="34:34" ht="15.75" customHeight="1" x14ac:dyDescent="0.2">
      <c r="AH2649" s="1"/>
    </row>
    <row r="2650" spans="34:34" ht="15.75" customHeight="1" x14ac:dyDescent="0.2">
      <c r="AH2650" s="1"/>
    </row>
    <row r="2651" spans="34:34" ht="15.75" customHeight="1" x14ac:dyDescent="0.2">
      <c r="AH2651" s="1"/>
    </row>
    <row r="2652" spans="34:34" ht="15.75" customHeight="1" x14ac:dyDescent="0.2">
      <c r="AH2652" s="1"/>
    </row>
    <row r="2653" spans="34:34" ht="15.75" customHeight="1" x14ac:dyDescent="0.2">
      <c r="AH2653" s="1"/>
    </row>
    <row r="2654" spans="34:34" ht="15.75" customHeight="1" x14ac:dyDescent="0.2">
      <c r="AH2654" s="1"/>
    </row>
    <row r="2655" spans="34:34" ht="15.75" customHeight="1" x14ac:dyDescent="0.2">
      <c r="AH2655" s="1"/>
    </row>
    <row r="2656" spans="34:34" ht="15.75" customHeight="1" x14ac:dyDescent="0.2">
      <c r="AH2656" s="1"/>
    </row>
    <row r="2657" spans="34:34" ht="15.75" customHeight="1" x14ac:dyDescent="0.2">
      <c r="AH2657" s="1"/>
    </row>
    <row r="2658" spans="34:34" ht="15.75" customHeight="1" x14ac:dyDescent="0.2">
      <c r="AH2658" s="1"/>
    </row>
  </sheetData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659"/>
  <sheetViews>
    <sheetView workbookViewId="0">
      <pane ySplit="1" topLeftCell="A2" activePane="bottomLeft" state="frozen"/>
      <selection activeCell="F4" sqref="F4:F50"/>
      <selection pane="bottomLeft" activeCell="AG16" sqref="AG16"/>
    </sheetView>
  </sheetViews>
  <sheetFormatPr defaultColWidth="14.42578125" defaultRowHeight="15.75" customHeight="1" x14ac:dyDescent="0.2"/>
  <cols>
    <col min="1" max="1" width="20.5703125" style="1" customWidth="1"/>
    <col min="2" max="2" width="7.85546875" style="1" bestFit="1" customWidth="1"/>
    <col min="3" max="3" width="17.28515625" style="1" customWidth="1"/>
    <col min="4" max="4" width="39.42578125" style="1" customWidth="1"/>
    <col min="5" max="5" width="68.28515625" style="1" customWidth="1"/>
    <col min="6" max="6" width="7.7109375" style="1" bestFit="1" customWidth="1"/>
    <col min="7" max="11" width="14" style="1" customWidth="1"/>
    <col min="12" max="30" width="12.140625" style="1" customWidth="1"/>
    <col min="31" max="31" width="10.7109375" style="2" customWidth="1"/>
    <col min="32" max="32" width="10" style="2" bestFit="1" customWidth="1"/>
    <col min="33" max="33" width="14.42578125" style="1"/>
    <col min="34" max="34" width="47.28515625" style="3" customWidth="1"/>
    <col min="35" max="35" width="47.28515625" style="1" customWidth="1"/>
    <col min="36" max="16384" width="14.42578125" style="1"/>
  </cols>
  <sheetData>
    <row r="1" spans="1:48" s="4" customFormat="1" ht="47.25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77</v>
      </c>
      <c r="T1" s="5" t="s">
        <v>90</v>
      </c>
      <c r="U1" s="5" t="s">
        <v>104</v>
      </c>
      <c r="V1" s="5" t="s">
        <v>105</v>
      </c>
      <c r="W1" s="5" t="s">
        <v>106</v>
      </c>
      <c r="X1" s="5" t="s">
        <v>117</v>
      </c>
      <c r="Y1" s="5" t="s">
        <v>118</v>
      </c>
      <c r="Z1" s="5" t="s">
        <v>119</v>
      </c>
      <c r="AA1" s="5" t="s">
        <v>120</v>
      </c>
      <c r="AB1" s="5" t="s">
        <v>121</v>
      </c>
      <c r="AC1" s="5" t="s">
        <v>122</v>
      </c>
      <c r="AD1" s="5" t="s">
        <v>123</v>
      </c>
      <c r="AE1" s="6" t="s">
        <v>124</v>
      </c>
      <c r="AF1" s="6" t="s">
        <v>19</v>
      </c>
      <c r="AG1" s="5" t="s">
        <v>20</v>
      </c>
      <c r="AH1" s="5" t="s">
        <v>21</v>
      </c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</row>
    <row r="2" spans="1:48" s="8" customFormat="1" ht="15" customHeight="1" x14ac:dyDescent="0.25">
      <c r="A2" s="9" t="s">
        <v>22</v>
      </c>
      <c r="B2" s="9">
        <v>1</v>
      </c>
      <c r="C2" s="10" t="s">
        <v>23</v>
      </c>
      <c r="D2" s="9" t="s">
        <v>132</v>
      </c>
      <c r="E2" s="9" t="s">
        <v>27</v>
      </c>
      <c r="F2" s="11">
        <v>11</v>
      </c>
      <c r="G2" s="11">
        <v>9</v>
      </c>
      <c r="H2" s="11">
        <v>1</v>
      </c>
      <c r="I2" s="11">
        <v>1</v>
      </c>
      <c r="J2" s="11">
        <v>1</v>
      </c>
      <c r="K2" s="11">
        <v>2</v>
      </c>
      <c r="L2" s="11">
        <v>1</v>
      </c>
      <c r="M2" s="11">
        <v>1</v>
      </c>
      <c r="N2" s="11">
        <v>1</v>
      </c>
      <c r="O2" s="11">
        <v>1</v>
      </c>
      <c r="P2" s="11">
        <v>1</v>
      </c>
      <c r="Q2" s="11">
        <v>2</v>
      </c>
      <c r="R2" s="11">
        <v>4</v>
      </c>
      <c r="S2" s="11">
        <v>0</v>
      </c>
      <c r="T2" s="11">
        <v>0</v>
      </c>
      <c r="U2" s="11">
        <v>1</v>
      </c>
      <c r="V2" s="11">
        <v>1</v>
      </c>
      <c r="W2" s="11">
        <v>2</v>
      </c>
      <c r="X2" s="11">
        <v>2</v>
      </c>
      <c r="Y2" s="11">
        <v>2</v>
      </c>
      <c r="Z2" s="11">
        <v>2</v>
      </c>
      <c r="AA2" s="11">
        <v>4</v>
      </c>
      <c r="AB2" s="11">
        <v>2</v>
      </c>
      <c r="AC2" s="11">
        <v>1</v>
      </c>
      <c r="AD2" s="11">
        <v>2</v>
      </c>
      <c r="AE2" s="11">
        <v>56</v>
      </c>
      <c r="AF2" s="12">
        <f t="shared" ref="AF2:AF9" si="0">SUM(G2:AD2)</f>
        <v>44</v>
      </c>
      <c r="AG2" s="13" t="s">
        <v>82</v>
      </c>
      <c r="AH2" s="14" t="s">
        <v>64</v>
      </c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</row>
    <row r="3" spans="1:48" s="8" customFormat="1" ht="16.5" customHeight="1" x14ac:dyDescent="0.25">
      <c r="A3" s="9" t="s">
        <v>22</v>
      </c>
      <c r="B3" s="9">
        <f>B2+1</f>
        <v>2</v>
      </c>
      <c r="C3" s="9" t="s">
        <v>23</v>
      </c>
      <c r="D3" s="9" t="s">
        <v>133</v>
      </c>
      <c r="E3" s="9" t="s">
        <v>27</v>
      </c>
      <c r="F3" s="11">
        <v>11</v>
      </c>
      <c r="G3" s="11">
        <v>9</v>
      </c>
      <c r="H3" s="11">
        <v>1</v>
      </c>
      <c r="I3" s="11">
        <v>1</v>
      </c>
      <c r="J3" s="11">
        <v>1</v>
      </c>
      <c r="K3" s="11">
        <v>2</v>
      </c>
      <c r="L3" s="11">
        <v>1</v>
      </c>
      <c r="M3" s="11">
        <v>1</v>
      </c>
      <c r="N3" s="11">
        <v>1</v>
      </c>
      <c r="O3" s="11">
        <v>1</v>
      </c>
      <c r="P3" s="11">
        <v>1</v>
      </c>
      <c r="Q3" s="11">
        <v>2</v>
      </c>
      <c r="R3" s="11">
        <v>4</v>
      </c>
      <c r="S3" s="11">
        <v>0</v>
      </c>
      <c r="T3" s="11">
        <v>0</v>
      </c>
      <c r="U3" s="11">
        <v>1</v>
      </c>
      <c r="V3" s="11">
        <v>1</v>
      </c>
      <c r="W3" s="11">
        <v>2</v>
      </c>
      <c r="X3" s="11">
        <v>0</v>
      </c>
      <c r="Y3" s="11">
        <v>2</v>
      </c>
      <c r="Z3" s="11">
        <v>2</v>
      </c>
      <c r="AA3" s="11">
        <v>4</v>
      </c>
      <c r="AB3" s="11">
        <v>2</v>
      </c>
      <c r="AC3" s="11">
        <v>1</v>
      </c>
      <c r="AD3" s="11">
        <v>2</v>
      </c>
      <c r="AE3" s="11">
        <v>56</v>
      </c>
      <c r="AF3" s="12">
        <f t="shared" si="0"/>
        <v>42</v>
      </c>
      <c r="AG3" s="13" t="s">
        <v>82</v>
      </c>
      <c r="AH3" s="9" t="s">
        <v>64</v>
      </c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</row>
    <row r="4" spans="1:48" s="8" customFormat="1" ht="17.25" customHeight="1" x14ac:dyDescent="0.25">
      <c r="A4" s="9" t="s">
        <v>22</v>
      </c>
      <c r="B4" s="9">
        <f t="shared" ref="B4:B9" si="1">B3+1</f>
        <v>3</v>
      </c>
      <c r="C4" s="10" t="s">
        <v>23</v>
      </c>
      <c r="D4" s="9" t="s">
        <v>134</v>
      </c>
      <c r="E4" s="9" t="s">
        <v>27</v>
      </c>
      <c r="F4" s="11">
        <v>11</v>
      </c>
      <c r="G4" s="11">
        <v>9</v>
      </c>
      <c r="H4" s="11">
        <v>1</v>
      </c>
      <c r="I4" s="11">
        <v>1</v>
      </c>
      <c r="J4" s="11">
        <v>1</v>
      </c>
      <c r="K4" s="11">
        <v>2</v>
      </c>
      <c r="L4" s="11">
        <v>1</v>
      </c>
      <c r="M4" s="11">
        <v>1</v>
      </c>
      <c r="N4" s="11">
        <v>1</v>
      </c>
      <c r="O4" s="11">
        <v>1</v>
      </c>
      <c r="P4" s="11">
        <v>1</v>
      </c>
      <c r="Q4" s="11">
        <v>2</v>
      </c>
      <c r="R4" s="11">
        <v>4</v>
      </c>
      <c r="S4" s="11">
        <v>5</v>
      </c>
      <c r="T4" s="11">
        <v>0</v>
      </c>
      <c r="U4" s="11">
        <v>1</v>
      </c>
      <c r="V4" s="11">
        <v>1</v>
      </c>
      <c r="W4" s="11">
        <v>0</v>
      </c>
      <c r="X4" s="11">
        <v>0</v>
      </c>
      <c r="Y4" s="11">
        <v>0</v>
      </c>
      <c r="Z4" s="11">
        <v>0</v>
      </c>
      <c r="AA4" s="11">
        <v>4</v>
      </c>
      <c r="AB4" s="11">
        <v>2</v>
      </c>
      <c r="AC4" s="11">
        <v>1</v>
      </c>
      <c r="AD4" s="11">
        <v>2</v>
      </c>
      <c r="AE4" s="11">
        <v>56</v>
      </c>
      <c r="AF4" s="12">
        <f t="shared" si="0"/>
        <v>41</v>
      </c>
      <c r="AG4" s="13" t="s">
        <v>31</v>
      </c>
      <c r="AH4" s="9" t="s">
        <v>64</v>
      </c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</row>
    <row r="5" spans="1:48" s="8" customFormat="1" ht="15.75" customHeight="1" x14ac:dyDescent="0.25">
      <c r="A5" s="9" t="s">
        <v>22</v>
      </c>
      <c r="B5" s="9">
        <f t="shared" si="1"/>
        <v>4</v>
      </c>
      <c r="C5" s="10" t="s">
        <v>23</v>
      </c>
      <c r="D5" s="9" t="s">
        <v>135</v>
      </c>
      <c r="E5" s="9" t="s">
        <v>27</v>
      </c>
      <c r="F5" s="11">
        <v>11</v>
      </c>
      <c r="G5" s="11">
        <v>7.5</v>
      </c>
      <c r="H5" s="11">
        <v>1</v>
      </c>
      <c r="I5" s="11">
        <v>1</v>
      </c>
      <c r="J5" s="11">
        <v>1</v>
      </c>
      <c r="K5" s="11">
        <v>0</v>
      </c>
      <c r="L5" s="11">
        <v>1</v>
      </c>
      <c r="M5" s="11">
        <v>1</v>
      </c>
      <c r="N5" s="11">
        <v>0</v>
      </c>
      <c r="O5" s="11">
        <v>1</v>
      </c>
      <c r="P5" s="11">
        <v>0</v>
      </c>
      <c r="Q5" s="11">
        <v>0</v>
      </c>
      <c r="R5" s="11">
        <v>1</v>
      </c>
      <c r="S5" s="11">
        <v>5</v>
      </c>
      <c r="T5" s="11">
        <v>5</v>
      </c>
      <c r="U5" s="11">
        <v>1</v>
      </c>
      <c r="V5" s="11">
        <v>1</v>
      </c>
      <c r="W5" s="11">
        <v>0</v>
      </c>
      <c r="X5" s="11">
        <v>0</v>
      </c>
      <c r="Y5" s="11">
        <v>0</v>
      </c>
      <c r="Z5" s="11">
        <v>2</v>
      </c>
      <c r="AA5" s="11">
        <v>4</v>
      </c>
      <c r="AB5" s="11">
        <v>0</v>
      </c>
      <c r="AC5" s="11">
        <v>1</v>
      </c>
      <c r="AD5" s="11">
        <v>2</v>
      </c>
      <c r="AE5" s="11">
        <v>56</v>
      </c>
      <c r="AF5" s="12">
        <f t="shared" si="0"/>
        <v>35.5</v>
      </c>
      <c r="AG5" s="13" t="s">
        <v>31</v>
      </c>
      <c r="AH5" s="13" t="s">
        <v>64</v>
      </c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</row>
    <row r="6" spans="1:48" ht="13.5" customHeight="1" x14ac:dyDescent="0.2">
      <c r="A6" s="9" t="s">
        <v>22</v>
      </c>
      <c r="B6" s="9">
        <f t="shared" si="1"/>
        <v>5</v>
      </c>
      <c r="C6" s="9" t="s">
        <v>23</v>
      </c>
      <c r="D6" s="9" t="s">
        <v>136</v>
      </c>
      <c r="E6" s="9" t="s">
        <v>27</v>
      </c>
      <c r="F6" s="11">
        <v>11</v>
      </c>
      <c r="G6" s="11">
        <v>7.5</v>
      </c>
      <c r="H6" s="11">
        <v>1</v>
      </c>
      <c r="I6" s="11">
        <v>1</v>
      </c>
      <c r="J6" s="11">
        <v>1</v>
      </c>
      <c r="K6" s="11">
        <v>0</v>
      </c>
      <c r="L6" s="11">
        <v>1</v>
      </c>
      <c r="M6" s="11">
        <v>1</v>
      </c>
      <c r="N6" s="11">
        <v>0</v>
      </c>
      <c r="O6" s="11">
        <v>1</v>
      </c>
      <c r="P6" s="11">
        <v>1</v>
      </c>
      <c r="Q6" s="11">
        <v>0</v>
      </c>
      <c r="R6" s="11">
        <v>4</v>
      </c>
      <c r="S6" s="11">
        <v>5</v>
      </c>
      <c r="T6" s="11">
        <v>5</v>
      </c>
      <c r="U6" s="11">
        <v>1</v>
      </c>
      <c r="V6" s="11">
        <v>1</v>
      </c>
      <c r="W6" s="11">
        <v>0</v>
      </c>
      <c r="X6" s="11">
        <v>0</v>
      </c>
      <c r="Y6" s="11">
        <v>2</v>
      </c>
      <c r="Z6" s="11">
        <v>2</v>
      </c>
      <c r="AA6" s="11">
        <v>4</v>
      </c>
      <c r="AB6" s="11">
        <v>2</v>
      </c>
      <c r="AC6" s="11">
        <v>1</v>
      </c>
      <c r="AD6" s="11">
        <v>2</v>
      </c>
      <c r="AE6" s="11">
        <v>56</v>
      </c>
      <c r="AF6" s="12">
        <f t="shared" si="0"/>
        <v>43.5</v>
      </c>
      <c r="AG6" s="11" t="s">
        <v>82</v>
      </c>
      <c r="AH6" s="9" t="s">
        <v>64</v>
      </c>
    </row>
    <row r="7" spans="1:48" ht="15.75" customHeight="1" x14ac:dyDescent="0.2">
      <c r="A7" s="9" t="s">
        <v>22</v>
      </c>
      <c r="B7" s="9">
        <f t="shared" si="1"/>
        <v>6</v>
      </c>
      <c r="C7" s="10" t="s">
        <v>23</v>
      </c>
      <c r="D7" s="9" t="s">
        <v>137</v>
      </c>
      <c r="E7" s="9" t="s">
        <v>27</v>
      </c>
      <c r="F7" s="11">
        <v>11</v>
      </c>
      <c r="G7" s="10">
        <v>7.5</v>
      </c>
      <c r="H7" s="10">
        <v>1</v>
      </c>
      <c r="I7" s="10">
        <v>1</v>
      </c>
      <c r="J7" s="10">
        <v>1</v>
      </c>
      <c r="K7" s="10">
        <v>2</v>
      </c>
      <c r="L7" s="10">
        <v>1</v>
      </c>
      <c r="M7" s="10">
        <v>1</v>
      </c>
      <c r="N7" s="10">
        <v>0</v>
      </c>
      <c r="O7" s="10">
        <v>1</v>
      </c>
      <c r="P7" s="10">
        <v>1</v>
      </c>
      <c r="Q7" s="10">
        <v>0</v>
      </c>
      <c r="R7" s="10">
        <v>3.5</v>
      </c>
      <c r="S7" s="10">
        <v>3</v>
      </c>
      <c r="T7" s="10">
        <v>6</v>
      </c>
      <c r="U7" s="10">
        <v>1</v>
      </c>
      <c r="V7" s="10">
        <v>1</v>
      </c>
      <c r="W7" s="10">
        <v>2</v>
      </c>
      <c r="X7" s="10">
        <v>2</v>
      </c>
      <c r="Y7" s="10">
        <v>2</v>
      </c>
      <c r="Z7" s="10">
        <v>2</v>
      </c>
      <c r="AA7" s="10">
        <v>4</v>
      </c>
      <c r="AB7" s="10">
        <v>2</v>
      </c>
      <c r="AC7" s="10">
        <v>1</v>
      </c>
      <c r="AD7" s="10">
        <v>2</v>
      </c>
      <c r="AE7" s="11">
        <v>56</v>
      </c>
      <c r="AF7" s="12">
        <f t="shared" si="0"/>
        <v>48</v>
      </c>
      <c r="AG7" s="11" t="s">
        <v>82</v>
      </c>
      <c r="AH7" s="16" t="s">
        <v>64</v>
      </c>
    </row>
    <row r="8" spans="1:48" ht="15.75" customHeight="1" x14ac:dyDescent="0.25">
      <c r="A8" s="9" t="s">
        <v>22</v>
      </c>
      <c r="B8" s="9">
        <f t="shared" si="1"/>
        <v>7</v>
      </c>
      <c r="C8" s="9" t="s">
        <v>23</v>
      </c>
      <c r="D8" s="9" t="s">
        <v>138</v>
      </c>
      <c r="E8" s="9" t="s">
        <v>27</v>
      </c>
      <c r="F8" s="11">
        <v>11</v>
      </c>
      <c r="G8" s="13">
        <v>7.5</v>
      </c>
      <c r="H8" s="13">
        <v>1</v>
      </c>
      <c r="I8" s="13">
        <v>0</v>
      </c>
      <c r="J8" s="13">
        <v>1</v>
      </c>
      <c r="K8" s="13">
        <v>2</v>
      </c>
      <c r="L8" s="13">
        <v>1</v>
      </c>
      <c r="M8" s="13">
        <v>0</v>
      </c>
      <c r="N8" s="13">
        <v>0</v>
      </c>
      <c r="O8" s="13">
        <v>1</v>
      </c>
      <c r="P8" s="13">
        <v>0</v>
      </c>
      <c r="Q8" s="13">
        <v>2</v>
      </c>
      <c r="R8" s="13">
        <v>2.5</v>
      </c>
      <c r="S8" s="13">
        <v>3</v>
      </c>
      <c r="T8" s="13">
        <v>4</v>
      </c>
      <c r="U8" s="13">
        <v>1</v>
      </c>
      <c r="V8" s="13">
        <v>1</v>
      </c>
      <c r="W8" s="13">
        <v>2</v>
      </c>
      <c r="X8" s="13">
        <v>2</v>
      </c>
      <c r="Y8" s="13">
        <v>2</v>
      </c>
      <c r="Z8" s="13">
        <v>2</v>
      </c>
      <c r="AA8" s="13">
        <v>0</v>
      </c>
      <c r="AB8" s="13">
        <v>0</v>
      </c>
      <c r="AC8" s="13">
        <v>1</v>
      </c>
      <c r="AD8" s="13">
        <v>2</v>
      </c>
      <c r="AE8" s="11">
        <v>56</v>
      </c>
      <c r="AF8" s="12">
        <f t="shared" si="0"/>
        <v>38</v>
      </c>
      <c r="AG8" s="13" t="s">
        <v>31</v>
      </c>
      <c r="AH8" s="17" t="s">
        <v>64</v>
      </c>
    </row>
    <row r="9" spans="1:48" ht="15.75" customHeight="1" x14ac:dyDescent="0.25">
      <c r="A9" s="9" t="s">
        <v>22</v>
      </c>
      <c r="B9" s="9">
        <f t="shared" si="1"/>
        <v>8</v>
      </c>
      <c r="C9" s="10" t="s">
        <v>23</v>
      </c>
      <c r="D9" s="9" t="s">
        <v>139</v>
      </c>
      <c r="E9" s="9" t="s">
        <v>27</v>
      </c>
      <c r="F9" s="11">
        <v>11</v>
      </c>
      <c r="G9" s="11">
        <v>9</v>
      </c>
      <c r="H9" s="11">
        <v>1</v>
      </c>
      <c r="I9" s="11">
        <v>1</v>
      </c>
      <c r="J9" s="11">
        <v>1</v>
      </c>
      <c r="K9" s="11">
        <v>2</v>
      </c>
      <c r="L9" s="11">
        <v>1</v>
      </c>
      <c r="M9" s="11">
        <v>1</v>
      </c>
      <c r="N9" s="11">
        <v>1</v>
      </c>
      <c r="O9" s="11">
        <v>1</v>
      </c>
      <c r="P9" s="11">
        <v>1</v>
      </c>
      <c r="Q9" s="11">
        <v>2</v>
      </c>
      <c r="R9" s="11">
        <v>4</v>
      </c>
      <c r="S9" s="11">
        <v>5</v>
      </c>
      <c r="T9" s="11">
        <v>7</v>
      </c>
      <c r="U9" s="11">
        <v>1</v>
      </c>
      <c r="V9" s="11">
        <v>1</v>
      </c>
      <c r="W9" s="11">
        <v>2</v>
      </c>
      <c r="X9" s="11">
        <v>2</v>
      </c>
      <c r="Y9" s="11">
        <v>2</v>
      </c>
      <c r="Z9" s="11">
        <v>2</v>
      </c>
      <c r="AA9" s="11">
        <v>4</v>
      </c>
      <c r="AB9" s="11">
        <v>1</v>
      </c>
      <c r="AC9" s="11">
        <v>1</v>
      </c>
      <c r="AD9" s="11">
        <v>2</v>
      </c>
      <c r="AE9" s="11">
        <v>56</v>
      </c>
      <c r="AF9" s="12">
        <f t="shared" si="0"/>
        <v>55</v>
      </c>
      <c r="AG9" s="11" t="s">
        <v>25</v>
      </c>
      <c r="AH9" s="18" t="s">
        <v>64</v>
      </c>
    </row>
    <row r="10" spans="1:48" ht="15.75" customHeight="1" x14ac:dyDescent="0.2">
      <c r="AH10" s="1"/>
    </row>
    <row r="11" spans="1:48" ht="15.75" customHeight="1" x14ac:dyDescent="0.2">
      <c r="AH11" s="1"/>
    </row>
    <row r="12" spans="1:48" ht="15.75" customHeight="1" x14ac:dyDescent="0.2">
      <c r="AH12" s="1"/>
    </row>
    <row r="13" spans="1:48" ht="15.75" customHeight="1" x14ac:dyDescent="0.2">
      <c r="AH13" s="1"/>
    </row>
    <row r="14" spans="1:48" ht="15.75" customHeight="1" x14ac:dyDescent="0.2">
      <c r="AH14" s="1"/>
    </row>
    <row r="15" spans="1:48" ht="15.75" customHeight="1" x14ac:dyDescent="0.2">
      <c r="AH15" s="1"/>
    </row>
    <row r="16" spans="1:48" ht="15.75" customHeight="1" x14ac:dyDescent="0.2">
      <c r="AH16" s="1"/>
    </row>
    <row r="17" spans="34:34" ht="15.75" customHeight="1" x14ac:dyDescent="0.2">
      <c r="AH17" s="1"/>
    </row>
    <row r="18" spans="34:34" ht="15.75" customHeight="1" x14ac:dyDescent="0.2">
      <c r="AH18" s="1"/>
    </row>
    <row r="19" spans="34:34" ht="15.75" customHeight="1" x14ac:dyDescent="0.2">
      <c r="AH19" s="1"/>
    </row>
    <row r="20" spans="34:34" ht="15.75" customHeight="1" x14ac:dyDescent="0.2">
      <c r="AH20" s="1"/>
    </row>
    <row r="21" spans="34:34" ht="15.75" customHeight="1" x14ac:dyDescent="0.2">
      <c r="AH21" s="1"/>
    </row>
    <row r="22" spans="34:34" ht="15.75" customHeight="1" x14ac:dyDescent="0.2">
      <c r="AH22" s="1"/>
    </row>
    <row r="23" spans="34:34" ht="15.75" customHeight="1" x14ac:dyDescent="0.2">
      <c r="AH23" s="1"/>
    </row>
    <row r="24" spans="34:34" ht="15.75" customHeight="1" x14ac:dyDescent="0.2">
      <c r="AH24" s="1"/>
    </row>
    <row r="25" spans="34:34" ht="15.75" customHeight="1" x14ac:dyDescent="0.2">
      <c r="AH25" s="1"/>
    </row>
    <row r="26" spans="34:34" ht="15.75" customHeight="1" x14ac:dyDescent="0.2">
      <c r="AH26" s="1"/>
    </row>
    <row r="27" spans="34:34" ht="15.75" customHeight="1" x14ac:dyDescent="0.2">
      <c r="AH27" s="1"/>
    </row>
    <row r="28" spans="34:34" ht="15.75" customHeight="1" x14ac:dyDescent="0.2">
      <c r="AH28" s="1"/>
    </row>
    <row r="29" spans="34:34" ht="15.75" customHeight="1" x14ac:dyDescent="0.2">
      <c r="AH29" s="1"/>
    </row>
    <row r="30" spans="34:34" ht="15.75" customHeight="1" x14ac:dyDescent="0.2">
      <c r="AH30" s="1"/>
    </row>
    <row r="31" spans="34:34" ht="15.75" customHeight="1" x14ac:dyDescent="0.2">
      <c r="AH31" s="1"/>
    </row>
    <row r="32" spans="34:34" ht="15.75" customHeight="1" x14ac:dyDescent="0.2">
      <c r="AH32" s="1"/>
    </row>
    <row r="33" spans="34:34" ht="15.75" customHeight="1" x14ac:dyDescent="0.2">
      <c r="AH33" s="1"/>
    </row>
    <row r="34" spans="34:34" ht="15.75" customHeight="1" x14ac:dyDescent="0.2">
      <c r="AH34" s="1"/>
    </row>
    <row r="35" spans="34:34" ht="15.75" customHeight="1" x14ac:dyDescent="0.2">
      <c r="AH35" s="1"/>
    </row>
    <row r="36" spans="34:34" ht="15.75" customHeight="1" x14ac:dyDescent="0.2">
      <c r="AH36" s="1"/>
    </row>
    <row r="37" spans="34:34" ht="15.75" customHeight="1" x14ac:dyDescent="0.2">
      <c r="AH37" s="1"/>
    </row>
    <row r="38" spans="34:34" ht="15.75" customHeight="1" x14ac:dyDescent="0.2">
      <c r="AH38" s="1"/>
    </row>
    <row r="39" spans="34:34" ht="15.75" customHeight="1" x14ac:dyDescent="0.2">
      <c r="AH39" s="1"/>
    </row>
    <row r="40" spans="34:34" ht="15.75" customHeight="1" x14ac:dyDescent="0.2">
      <c r="AH40" s="1"/>
    </row>
    <row r="41" spans="34:34" ht="15.75" customHeight="1" x14ac:dyDescent="0.2">
      <c r="AH41" s="1"/>
    </row>
    <row r="42" spans="34:34" ht="15.75" customHeight="1" x14ac:dyDescent="0.2">
      <c r="AH42" s="1"/>
    </row>
    <row r="43" spans="34:34" ht="15.75" customHeight="1" x14ac:dyDescent="0.2">
      <c r="AH43" s="1"/>
    </row>
    <row r="44" spans="34:34" ht="15.75" customHeight="1" x14ac:dyDescent="0.2">
      <c r="AH44" s="1"/>
    </row>
    <row r="45" spans="34:34" ht="15.75" customHeight="1" x14ac:dyDescent="0.2">
      <c r="AH45" s="1"/>
    </row>
    <row r="46" spans="34:34" ht="15.75" customHeight="1" x14ac:dyDescent="0.2">
      <c r="AH46" s="1"/>
    </row>
    <row r="47" spans="34:34" ht="15.75" customHeight="1" x14ac:dyDescent="0.2">
      <c r="AH47" s="1"/>
    </row>
    <row r="48" spans="34:34" ht="15.75" customHeight="1" x14ac:dyDescent="0.2">
      <c r="AH48" s="1"/>
    </row>
    <row r="49" spans="34:34" ht="15.75" customHeight="1" x14ac:dyDescent="0.2">
      <c r="AH49" s="1"/>
    </row>
    <row r="50" spans="34:34" ht="15.75" customHeight="1" x14ac:dyDescent="0.2">
      <c r="AH50" s="1"/>
    </row>
    <row r="51" spans="34:34" ht="15.75" customHeight="1" x14ac:dyDescent="0.2">
      <c r="AH51" s="1"/>
    </row>
    <row r="52" spans="34:34" ht="15.75" customHeight="1" x14ac:dyDescent="0.2">
      <c r="AH52" s="1"/>
    </row>
    <row r="53" spans="34:34" ht="15.75" customHeight="1" x14ac:dyDescent="0.2">
      <c r="AH53" s="1"/>
    </row>
    <row r="54" spans="34:34" ht="15.75" customHeight="1" x14ac:dyDescent="0.2">
      <c r="AH54" s="1"/>
    </row>
    <row r="55" spans="34:34" ht="15.75" customHeight="1" x14ac:dyDescent="0.2">
      <c r="AH55" s="1"/>
    </row>
    <row r="56" spans="34:34" ht="15.75" customHeight="1" x14ac:dyDescent="0.2">
      <c r="AH56" s="1"/>
    </row>
    <row r="57" spans="34:34" ht="15.75" customHeight="1" x14ac:dyDescent="0.2">
      <c r="AH57" s="1"/>
    </row>
    <row r="58" spans="34:34" ht="15.75" customHeight="1" x14ac:dyDescent="0.2">
      <c r="AH58" s="1"/>
    </row>
    <row r="59" spans="34:34" ht="15.75" customHeight="1" x14ac:dyDescent="0.2">
      <c r="AH59" s="1"/>
    </row>
    <row r="60" spans="34:34" ht="15.75" customHeight="1" x14ac:dyDescent="0.2">
      <c r="AH60" s="1"/>
    </row>
    <row r="61" spans="34:34" ht="15.75" customHeight="1" x14ac:dyDescent="0.2">
      <c r="AH61" s="1"/>
    </row>
    <row r="62" spans="34:34" ht="15.75" customHeight="1" x14ac:dyDescent="0.2">
      <c r="AH62" s="1"/>
    </row>
    <row r="63" spans="34:34" ht="15.75" customHeight="1" x14ac:dyDescent="0.2">
      <c r="AH63" s="1"/>
    </row>
    <row r="64" spans="34:34" ht="15.75" customHeight="1" x14ac:dyDescent="0.2">
      <c r="AH64" s="1"/>
    </row>
    <row r="65" spans="34:34" ht="15.75" customHeight="1" x14ac:dyDescent="0.2">
      <c r="AH65" s="1"/>
    </row>
    <row r="66" spans="34:34" ht="15.75" customHeight="1" x14ac:dyDescent="0.2">
      <c r="AH66" s="1"/>
    </row>
    <row r="67" spans="34:34" ht="15.75" customHeight="1" x14ac:dyDescent="0.2">
      <c r="AH67" s="1"/>
    </row>
    <row r="68" spans="34:34" ht="15.75" customHeight="1" x14ac:dyDescent="0.2">
      <c r="AH68" s="1"/>
    </row>
    <row r="69" spans="34:34" ht="15.75" customHeight="1" x14ac:dyDescent="0.2">
      <c r="AH69" s="1"/>
    </row>
    <row r="70" spans="34:34" ht="15.75" customHeight="1" x14ac:dyDescent="0.2">
      <c r="AH70" s="1"/>
    </row>
    <row r="71" spans="34:34" ht="15.75" customHeight="1" x14ac:dyDescent="0.2">
      <c r="AH71" s="1"/>
    </row>
    <row r="72" spans="34:34" ht="15.75" customHeight="1" x14ac:dyDescent="0.2">
      <c r="AH72" s="1"/>
    </row>
    <row r="73" spans="34:34" ht="15.75" customHeight="1" x14ac:dyDescent="0.2">
      <c r="AH73" s="1"/>
    </row>
    <row r="74" spans="34:34" ht="15.75" customHeight="1" x14ac:dyDescent="0.2">
      <c r="AH74" s="1"/>
    </row>
    <row r="75" spans="34:34" ht="15.75" customHeight="1" x14ac:dyDescent="0.2">
      <c r="AH75" s="1"/>
    </row>
    <row r="76" spans="34:34" ht="15.75" customHeight="1" x14ac:dyDescent="0.2">
      <c r="AH76" s="1"/>
    </row>
    <row r="77" spans="34:34" ht="15.75" customHeight="1" x14ac:dyDescent="0.2">
      <c r="AH77" s="1"/>
    </row>
    <row r="78" spans="34:34" ht="15.75" customHeight="1" x14ac:dyDescent="0.2">
      <c r="AH78" s="1"/>
    </row>
    <row r="79" spans="34:34" ht="15.75" customHeight="1" x14ac:dyDescent="0.2">
      <c r="AH79" s="1"/>
    </row>
    <row r="80" spans="34:34" ht="15.75" customHeight="1" x14ac:dyDescent="0.2">
      <c r="AH80" s="1"/>
    </row>
    <row r="81" spans="34:34" ht="15.75" customHeight="1" x14ac:dyDescent="0.2">
      <c r="AH81" s="1"/>
    </row>
    <row r="82" spans="34:34" ht="15.75" customHeight="1" x14ac:dyDescent="0.2">
      <c r="AH82" s="1"/>
    </row>
    <row r="83" spans="34:34" ht="15.75" customHeight="1" x14ac:dyDescent="0.2">
      <c r="AH83" s="1"/>
    </row>
    <row r="84" spans="34:34" ht="15.75" customHeight="1" x14ac:dyDescent="0.2">
      <c r="AH84" s="1"/>
    </row>
    <row r="85" spans="34:34" ht="15.75" customHeight="1" x14ac:dyDescent="0.2">
      <c r="AH85" s="1"/>
    </row>
    <row r="86" spans="34:34" ht="15.75" customHeight="1" x14ac:dyDescent="0.2">
      <c r="AH86" s="1"/>
    </row>
    <row r="87" spans="34:34" ht="15.75" customHeight="1" x14ac:dyDescent="0.2">
      <c r="AH87" s="1"/>
    </row>
    <row r="88" spans="34:34" ht="15.75" customHeight="1" x14ac:dyDescent="0.2">
      <c r="AH88" s="1"/>
    </row>
    <row r="89" spans="34:34" ht="15.75" customHeight="1" x14ac:dyDescent="0.2">
      <c r="AH89" s="1"/>
    </row>
    <row r="90" spans="34:34" ht="15.75" customHeight="1" x14ac:dyDescent="0.2">
      <c r="AH90" s="1"/>
    </row>
    <row r="91" spans="34:34" ht="15.75" customHeight="1" x14ac:dyDescent="0.2">
      <c r="AH91" s="1"/>
    </row>
    <row r="92" spans="34:34" ht="15.75" customHeight="1" x14ac:dyDescent="0.2">
      <c r="AH92" s="1"/>
    </row>
    <row r="93" spans="34:34" ht="15.75" customHeight="1" x14ac:dyDescent="0.2">
      <c r="AH93" s="1"/>
    </row>
    <row r="94" spans="34:34" ht="15.75" customHeight="1" x14ac:dyDescent="0.2">
      <c r="AH94" s="1"/>
    </row>
    <row r="95" spans="34:34" ht="15.75" customHeight="1" x14ac:dyDescent="0.2">
      <c r="AH95" s="1"/>
    </row>
    <row r="96" spans="34:34" ht="15.75" customHeight="1" x14ac:dyDescent="0.2">
      <c r="AH96" s="1"/>
    </row>
    <row r="97" spans="34:34" ht="15.75" customHeight="1" x14ac:dyDescent="0.2">
      <c r="AH97" s="1"/>
    </row>
    <row r="98" spans="34:34" ht="15.75" customHeight="1" x14ac:dyDescent="0.2">
      <c r="AH98" s="1"/>
    </row>
    <row r="99" spans="34:34" ht="15.75" customHeight="1" x14ac:dyDescent="0.2">
      <c r="AH99" s="1"/>
    </row>
    <row r="100" spans="34:34" ht="15.75" customHeight="1" x14ac:dyDescent="0.2">
      <c r="AH100" s="1"/>
    </row>
    <row r="101" spans="34:34" ht="15.75" customHeight="1" x14ac:dyDescent="0.2">
      <c r="AH101" s="1"/>
    </row>
    <row r="102" spans="34:34" ht="15.75" customHeight="1" x14ac:dyDescent="0.2">
      <c r="AH102" s="1"/>
    </row>
    <row r="103" spans="34:34" ht="15.75" customHeight="1" x14ac:dyDescent="0.2">
      <c r="AH103" s="1"/>
    </row>
    <row r="104" spans="34:34" ht="15.75" customHeight="1" x14ac:dyDescent="0.2">
      <c r="AH104" s="1"/>
    </row>
    <row r="105" spans="34:34" ht="15.75" customHeight="1" x14ac:dyDescent="0.2">
      <c r="AH105" s="1"/>
    </row>
    <row r="106" spans="34:34" ht="15.75" customHeight="1" x14ac:dyDescent="0.2">
      <c r="AH106" s="1"/>
    </row>
    <row r="107" spans="34:34" ht="15.75" customHeight="1" x14ac:dyDescent="0.2">
      <c r="AH107" s="1"/>
    </row>
    <row r="108" spans="34:34" ht="15.75" customHeight="1" x14ac:dyDescent="0.2">
      <c r="AH108" s="1"/>
    </row>
    <row r="109" spans="34:34" ht="15.75" customHeight="1" x14ac:dyDescent="0.2">
      <c r="AH109" s="1"/>
    </row>
    <row r="110" spans="34:34" ht="15.75" customHeight="1" x14ac:dyDescent="0.2">
      <c r="AH110" s="1"/>
    </row>
    <row r="111" spans="34:34" ht="15.75" customHeight="1" x14ac:dyDescent="0.2">
      <c r="AH111" s="1"/>
    </row>
    <row r="112" spans="34:34" ht="15.75" customHeight="1" x14ac:dyDescent="0.2">
      <c r="AH112" s="1"/>
    </row>
    <row r="113" spans="34:34" ht="15.75" customHeight="1" x14ac:dyDescent="0.2">
      <c r="AH113" s="1"/>
    </row>
    <row r="114" spans="34:34" ht="15.75" customHeight="1" x14ac:dyDescent="0.2">
      <c r="AH114" s="1"/>
    </row>
    <row r="115" spans="34:34" ht="15.75" customHeight="1" x14ac:dyDescent="0.2">
      <c r="AH115" s="1"/>
    </row>
    <row r="116" spans="34:34" ht="15.75" customHeight="1" x14ac:dyDescent="0.2">
      <c r="AH116" s="1"/>
    </row>
    <row r="117" spans="34:34" ht="15.75" customHeight="1" x14ac:dyDescent="0.2">
      <c r="AH117" s="1"/>
    </row>
    <row r="118" spans="34:34" ht="15.75" customHeight="1" x14ac:dyDescent="0.2">
      <c r="AH118" s="1"/>
    </row>
    <row r="119" spans="34:34" ht="15.75" customHeight="1" x14ac:dyDescent="0.2">
      <c r="AH119" s="1"/>
    </row>
    <row r="120" spans="34:34" ht="15.75" customHeight="1" x14ac:dyDescent="0.2">
      <c r="AH120" s="1"/>
    </row>
    <row r="121" spans="34:34" ht="15.75" customHeight="1" x14ac:dyDescent="0.2">
      <c r="AH121" s="1"/>
    </row>
    <row r="122" spans="34:34" ht="15.75" customHeight="1" x14ac:dyDescent="0.2">
      <c r="AH122" s="1"/>
    </row>
    <row r="123" spans="34:34" ht="15.75" customHeight="1" x14ac:dyDescent="0.2">
      <c r="AH123" s="1"/>
    </row>
    <row r="124" spans="34:34" ht="15.75" customHeight="1" x14ac:dyDescent="0.2">
      <c r="AH124" s="1"/>
    </row>
    <row r="125" spans="34:34" ht="15.75" customHeight="1" x14ac:dyDescent="0.2">
      <c r="AH125" s="1"/>
    </row>
    <row r="126" spans="34:34" ht="15.75" customHeight="1" x14ac:dyDescent="0.2">
      <c r="AH126" s="1"/>
    </row>
    <row r="127" spans="34:34" ht="15.75" customHeight="1" x14ac:dyDescent="0.2">
      <c r="AH127" s="1"/>
    </row>
    <row r="128" spans="34:34" ht="15.75" customHeight="1" x14ac:dyDescent="0.2">
      <c r="AH128" s="1"/>
    </row>
    <row r="129" spans="34:34" ht="15.75" customHeight="1" x14ac:dyDescent="0.2">
      <c r="AH129" s="1"/>
    </row>
    <row r="130" spans="34:34" ht="15.75" customHeight="1" x14ac:dyDescent="0.2">
      <c r="AH130" s="1"/>
    </row>
    <row r="131" spans="34:34" ht="15.75" customHeight="1" x14ac:dyDescent="0.2">
      <c r="AH131" s="1"/>
    </row>
    <row r="132" spans="34:34" ht="15.75" customHeight="1" x14ac:dyDescent="0.2">
      <c r="AH132" s="1"/>
    </row>
    <row r="133" spans="34:34" ht="15.75" customHeight="1" x14ac:dyDescent="0.2">
      <c r="AH133" s="1"/>
    </row>
    <row r="134" spans="34:34" ht="15.75" customHeight="1" x14ac:dyDescent="0.2">
      <c r="AH134" s="1"/>
    </row>
    <row r="135" spans="34:34" ht="15.75" customHeight="1" x14ac:dyDescent="0.2">
      <c r="AH135" s="1"/>
    </row>
    <row r="136" spans="34:34" ht="15.75" customHeight="1" x14ac:dyDescent="0.2">
      <c r="AH136" s="1"/>
    </row>
    <row r="137" spans="34:34" ht="15.75" customHeight="1" x14ac:dyDescent="0.2">
      <c r="AH137" s="1"/>
    </row>
    <row r="138" spans="34:34" ht="15.75" customHeight="1" x14ac:dyDescent="0.2">
      <c r="AH138" s="1"/>
    </row>
    <row r="139" spans="34:34" ht="15.75" customHeight="1" x14ac:dyDescent="0.2">
      <c r="AH139" s="1"/>
    </row>
    <row r="140" spans="34:34" ht="15.75" customHeight="1" x14ac:dyDescent="0.2">
      <c r="AH140" s="1"/>
    </row>
    <row r="141" spans="34:34" ht="15.75" customHeight="1" x14ac:dyDescent="0.2">
      <c r="AH141" s="1"/>
    </row>
    <row r="142" spans="34:34" ht="15.75" customHeight="1" x14ac:dyDescent="0.2">
      <c r="AH142" s="1"/>
    </row>
    <row r="143" spans="34:34" ht="15.75" customHeight="1" x14ac:dyDescent="0.2">
      <c r="AH143" s="1"/>
    </row>
    <row r="144" spans="34:34" ht="15.75" customHeight="1" x14ac:dyDescent="0.2">
      <c r="AH144" s="1"/>
    </row>
    <row r="145" spans="34:34" ht="15.75" customHeight="1" x14ac:dyDescent="0.2">
      <c r="AH145" s="1"/>
    </row>
    <row r="146" spans="34:34" ht="15.75" customHeight="1" x14ac:dyDescent="0.2">
      <c r="AH146" s="1"/>
    </row>
    <row r="147" spans="34:34" ht="15.75" customHeight="1" x14ac:dyDescent="0.2">
      <c r="AH147" s="1"/>
    </row>
    <row r="148" spans="34:34" ht="15.75" customHeight="1" x14ac:dyDescent="0.2">
      <c r="AH148" s="1"/>
    </row>
    <row r="149" spans="34:34" ht="15.75" customHeight="1" x14ac:dyDescent="0.2">
      <c r="AH149" s="1"/>
    </row>
    <row r="150" spans="34:34" ht="15.75" customHeight="1" x14ac:dyDescent="0.2">
      <c r="AH150" s="1"/>
    </row>
    <row r="151" spans="34:34" ht="15.75" customHeight="1" x14ac:dyDescent="0.2">
      <c r="AH151" s="1"/>
    </row>
    <row r="152" spans="34:34" ht="15.75" customHeight="1" x14ac:dyDescent="0.2">
      <c r="AH152" s="1"/>
    </row>
    <row r="153" spans="34:34" ht="15.75" customHeight="1" x14ac:dyDescent="0.2">
      <c r="AH153" s="1"/>
    </row>
    <row r="154" spans="34:34" ht="15.75" customHeight="1" x14ac:dyDescent="0.2">
      <c r="AH154" s="1"/>
    </row>
    <row r="155" spans="34:34" ht="15.75" customHeight="1" x14ac:dyDescent="0.2">
      <c r="AH155" s="1"/>
    </row>
    <row r="156" spans="34:34" ht="15.75" customHeight="1" x14ac:dyDescent="0.2">
      <c r="AH156" s="1"/>
    </row>
    <row r="157" spans="34:34" ht="15.75" customHeight="1" x14ac:dyDescent="0.2">
      <c r="AH157" s="1"/>
    </row>
    <row r="158" spans="34:34" ht="15.75" customHeight="1" x14ac:dyDescent="0.2">
      <c r="AH158" s="1"/>
    </row>
    <row r="159" spans="34:34" ht="15.75" customHeight="1" x14ac:dyDescent="0.2">
      <c r="AH159" s="1"/>
    </row>
    <row r="160" spans="34:34" ht="15.75" customHeight="1" x14ac:dyDescent="0.2">
      <c r="AH160" s="1"/>
    </row>
    <row r="161" spans="34:34" ht="15.75" customHeight="1" x14ac:dyDescent="0.2">
      <c r="AH161" s="1"/>
    </row>
    <row r="162" spans="34:34" ht="15.75" customHeight="1" x14ac:dyDescent="0.2">
      <c r="AH162" s="1"/>
    </row>
    <row r="163" spans="34:34" ht="15.75" customHeight="1" x14ac:dyDescent="0.2">
      <c r="AH163" s="1"/>
    </row>
    <row r="164" spans="34:34" ht="15.75" customHeight="1" x14ac:dyDescent="0.2">
      <c r="AH164" s="1"/>
    </row>
    <row r="165" spans="34:34" ht="15.75" customHeight="1" x14ac:dyDescent="0.2">
      <c r="AH165" s="1"/>
    </row>
    <row r="166" spans="34:34" ht="15.75" customHeight="1" x14ac:dyDescent="0.2">
      <c r="AH166" s="1"/>
    </row>
    <row r="167" spans="34:34" ht="15.75" customHeight="1" x14ac:dyDescent="0.2">
      <c r="AH167" s="1"/>
    </row>
    <row r="168" spans="34:34" ht="15.75" customHeight="1" x14ac:dyDescent="0.2">
      <c r="AH168" s="1"/>
    </row>
    <row r="169" spans="34:34" ht="15.75" customHeight="1" x14ac:dyDescent="0.2">
      <c r="AH169" s="1"/>
    </row>
    <row r="170" spans="34:34" ht="15.75" customHeight="1" x14ac:dyDescent="0.2">
      <c r="AH170" s="1"/>
    </row>
    <row r="171" spans="34:34" ht="15.75" customHeight="1" x14ac:dyDescent="0.2">
      <c r="AH171" s="1"/>
    </row>
    <row r="172" spans="34:34" ht="15.75" customHeight="1" x14ac:dyDescent="0.2">
      <c r="AH172" s="1"/>
    </row>
    <row r="173" spans="34:34" ht="15.75" customHeight="1" x14ac:dyDescent="0.2">
      <c r="AH173" s="1"/>
    </row>
    <row r="174" spans="34:34" ht="15.75" customHeight="1" x14ac:dyDescent="0.2">
      <c r="AH174" s="1"/>
    </row>
    <row r="175" spans="34:34" ht="15.75" customHeight="1" x14ac:dyDescent="0.2">
      <c r="AH175" s="1"/>
    </row>
    <row r="176" spans="34:34" ht="15.75" customHeight="1" x14ac:dyDescent="0.2">
      <c r="AH176" s="1"/>
    </row>
    <row r="177" spans="34:34" ht="15.75" customHeight="1" x14ac:dyDescent="0.2">
      <c r="AH177" s="1"/>
    </row>
    <row r="178" spans="34:34" ht="15.75" customHeight="1" x14ac:dyDescent="0.2">
      <c r="AH178" s="1"/>
    </row>
    <row r="179" spans="34:34" ht="15.75" customHeight="1" x14ac:dyDescent="0.2">
      <c r="AH179" s="1"/>
    </row>
    <row r="180" spans="34:34" ht="15.75" customHeight="1" x14ac:dyDescent="0.2">
      <c r="AH180" s="1"/>
    </row>
    <row r="181" spans="34:34" ht="15.75" customHeight="1" x14ac:dyDescent="0.2">
      <c r="AH181" s="1"/>
    </row>
    <row r="182" spans="34:34" ht="15.75" customHeight="1" x14ac:dyDescent="0.2">
      <c r="AH182" s="1"/>
    </row>
    <row r="183" spans="34:34" ht="15.75" customHeight="1" x14ac:dyDescent="0.2">
      <c r="AH183" s="1"/>
    </row>
    <row r="184" spans="34:34" ht="15.75" customHeight="1" x14ac:dyDescent="0.2">
      <c r="AH184" s="1"/>
    </row>
    <row r="185" spans="34:34" ht="15.75" customHeight="1" x14ac:dyDescent="0.2">
      <c r="AH185" s="1"/>
    </row>
    <row r="186" spans="34:34" ht="15.75" customHeight="1" x14ac:dyDescent="0.2">
      <c r="AH186" s="1"/>
    </row>
    <row r="187" spans="34:34" ht="15.75" customHeight="1" x14ac:dyDescent="0.2">
      <c r="AH187" s="1"/>
    </row>
    <row r="188" spans="34:34" ht="15.75" customHeight="1" x14ac:dyDescent="0.2">
      <c r="AH188" s="1"/>
    </row>
    <row r="189" spans="34:34" ht="15.75" customHeight="1" x14ac:dyDescent="0.2">
      <c r="AH189" s="1"/>
    </row>
    <row r="190" spans="34:34" ht="15.75" customHeight="1" x14ac:dyDescent="0.2">
      <c r="AH190" s="1"/>
    </row>
    <row r="191" spans="34:34" ht="15.75" customHeight="1" x14ac:dyDescent="0.2">
      <c r="AH191" s="1"/>
    </row>
    <row r="192" spans="34:34" ht="15.75" customHeight="1" x14ac:dyDescent="0.2">
      <c r="AH192" s="1"/>
    </row>
    <row r="193" spans="34:34" ht="15.75" customHeight="1" x14ac:dyDescent="0.2">
      <c r="AH193" s="1"/>
    </row>
    <row r="194" spans="34:34" ht="15.75" customHeight="1" x14ac:dyDescent="0.2">
      <c r="AH194" s="1"/>
    </row>
    <row r="195" spans="34:34" ht="15.75" customHeight="1" x14ac:dyDescent="0.2">
      <c r="AH195" s="1"/>
    </row>
    <row r="196" spans="34:34" ht="15.75" customHeight="1" x14ac:dyDescent="0.2">
      <c r="AH196" s="1"/>
    </row>
    <row r="197" spans="34:34" ht="15.75" customHeight="1" x14ac:dyDescent="0.2">
      <c r="AH197" s="1"/>
    </row>
    <row r="198" spans="34:34" ht="15.75" customHeight="1" x14ac:dyDescent="0.2">
      <c r="AH198" s="1"/>
    </row>
    <row r="199" spans="34:34" ht="15.75" customHeight="1" x14ac:dyDescent="0.2">
      <c r="AH199" s="1"/>
    </row>
    <row r="200" spans="34:34" ht="15.75" customHeight="1" x14ac:dyDescent="0.2">
      <c r="AH200" s="1"/>
    </row>
    <row r="201" spans="34:34" ht="15.75" customHeight="1" x14ac:dyDescent="0.2">
      <c r="AH201" s="1"/>
    </row>
    <row r="202" spans="34:34" ht="15.75" customHeight="1" x14ac:dyDescent="0.2">
      <c r="AH202" s="1"/>
    </row>
    <row r="203" spans="34:34" ht="15.75" customHeight="1" x14ac:dyDescent="0.2">
      <c r="AH203" s="1"/>
    </row>
    <row r="204" spans="34:34" ht="15.75" customHeight="1" x14ac:dyDescent="0.2">
      <c r="AH204" s="1"/>
    </row>
    <row r="205" spans="34:34" ht="15.75" customHeight="1" x14ac:dyDescent="0.2">
      <c r="AH205" s="1"/>
    </row>
    <row r="206" spans="34:34" ht="15.75" customHeight="1" x14ac:dyDescent="0.2">
      <c r="AH206" s="1"/>
    </row>
    <row r="207" spans="34:34" ht="15.75" customHeight="1" x14ac:dyDescent="0.2">
      <c r="AH207" s="1"/>
    </row>
    <row r="208" spans="34:34" ht="15.75" customHeight="1" x14ac:dyDescent="0.2">
      <c r="AH208" s="1"/>
    </row>
    <row r="209" spans="34:34" ht="15.75" customHeight="1" x14ac:dyDescent="0.2">
      <c r="AH209" s="1"/>
    </row>
    <row r="210" spans="34:34" ht="15.75" customHeight="1" x14ac:dyDescent="0.2">
      <c r="AH210" s="1"/>
    </row>
    <row r="211" spans="34:34" ht="15.75" customHeight="1" x14ac:dyDescent="0.2">
      <c r="AH211" s="1"/>
    </row>
    <row r="212" spans="34:34" ht="15.75" customHeight="1" x14ac:dyDescent="0.2">
      <c r="AH212" s="1"/>
    </row>
    <row r="213" spans="34:34" ht="15.75" customHeight="1" x14ac:dyDescent="0.2">
      <c r="AH213" s="1"/>
    </row>
    <row r="214" spans="34:34" ht="15.75" customHeight="1" x14ac:dyDescent="0.2">
      <c r="AH214" s="1"/>
    </row>
    <row r="215" spans="34:34" ht="15.75" customHeight="1" x14ac:dyDescent="0.2">
      <c r="AH215" s="1"/>
    </row>
    <row r="216" spans="34:34" ht="15.75" customHeight="1" x14ac:dyDescent="0.2">
      <c r="AH216" s="1"/>
    </row>
    <row r="217" spans="34:34" ht="15.75" customHeight="1" x14ac:dyDescent="0.2">
      <c r="AH217" s="1"/>
    </row>
    <row r="218" spans="34:34" ht="15.75" customHeight="1" x14ac:dyDescent="0.2">
      <c r="AH218" s="1"/>
    </row>
    <row r="219" spans="34:34" ht="15.75" customHeight="1" x14ac:dyDescent="0.2">
      <c r="AH219" s="1"/>
    </row>
    <row r="220" spans="34:34" ht="15.75" customHeight="1" x14ac:dyDescent="0.2">
      <c r="AH220" s="1"/>
    </row>
    <row r="221" spans="34:34" ht="15.75" customHeight="1" x14ac:dyDescent="0.2">
      <c r="AH221" s="1"/>
    </row>
    <row r="222" spans="34:34" ht="15.75" customHeight="1" x14ac:dyDescent="0.2">
      <c r="AH222" s="1"/>
    </row>
    <row r="223" spans="34:34" ht="15.75" customHeight="1" x14ac:dyDescent="0.2">
      <c r="AH223" s="1"/>
    </row>
    <row r="224" spans="34:34" ht="15.75" customHeight="1" x14ac:dyDescent="0.2">
      <c r="AH224" s="1"/>
    </row>
    <row r="225" spans="34:34" ht="15.75" customHeight="1" x14ac:dyDescent="0.2">
      <c r="AH225" s="1"/>
    </row>
    <row r="226" spans="34:34" ht="15.75" customHeight="1" x14ac:dyDescent="0.2">
      <c r="AH226" s="1"/>
    </row>
    <row r="227" spans="34:34" ht="15.75" customHeight="1" x14ac:dyDescent="0.2">
      <c r="AH227" s="1"/>
    </row>
    <row r="228" spans="34:34" ht="15.75" customHeight="1" x14ac:dyDescent="0.2">
      <c r="AH228" s="1"/>
    </row>
    <row r="229" spans="34:34" ht="15.75" customHeight="1" x14ac:dyDescent="0.2">
      <c r="AH229" s="1"/>
    </row>
    <row r="230" spans="34:34" ht="15.75" customHeight="1" x14ac:dyDescent="0.2">
      <c r="AH230" s="1"/>
    </row>
    <row r="231" spans="34:34" ht="15.75" customHeight="1" x14ac:dyDescent="0.2">
      <c r="AH231" s="1"/>
    </row>
    <row r="232" spans="34:34" ht="15.75" customHeight="1" x14ac:dyDescent="0.2">
      <c r="AH232" s="1"/>
    </row>
    <row r="233" spans="34:34" ht="15.75" customHeight="1" x14ac:dyDescent="0.2">
      <c r="AH233" s="1"/>
    </row>
    <row r="234" spans="34:34" ht="15.75" customHeight="1" x14ac:dyDescent="0.2">
      <c r="AH234" s="1"/>
    </row>
    <row r="235" spans="34:34" ht="15.75" customHeight="1" x14ac:dyDescent="0.2">
      <c r="AH235" s="1"/>
    </row>
    <row r="236" spans="34:34" ht="15.75" customHeight="1" x14ac:dyDescent="0.2">
      <c r="AH236" s="1"/>
    </row>
    <row r="237" spans="34:34" ht="15.75" customHeight="1" x14ac:dyDescent="0.2">
      <c r="AH237" s="1"/>
    </row>
    <row r="238" spans="34:34" ht="15.75" customHeight="1" x14ac:dyDescent="0.2">
      <c r="AH238" s="1"/>
    </row>
    <row r="239" spans="34:34" ht="15.75" customHeight="1" x14ac:dyDescent="0.2">
      <c r="AH239" s="1"/>
    </row>
    <row r="240" spans="34:34" ht="15.75" customHeight="1" x14ac:dyDescent="0.2">
      <c r="AH240" s="1"/>
    </row>
    <row r="241" spans="34:34" ht="15.75" customHeight="1" x14ac:dyDescent="0.2">
      <c r="AH241" s="1"/>
    </row>
    <row r="242" spans="34:34" ht="15.75" customHeight="1" x14ac:dyDescent="0.2">
      <c r="AH242" s="1"/>
    </row>
    <row r="243" spans="34:34" ht="15.75" customHeight="1" x14ac:dyDescent="0.2">
      <c r="AH243" s="1"/>
    </row>
    <row r="244" spans="34:34" ht="15.75" customHeight="1" x14ac:dyDescent="0.2">
      <c r="AH244" s="1"/>
    </row>
    <row r="245" spans="34:34" ht="15.75" customHeight="1" x14ac:dyDescent="0.2">
      <c r="AH245" s="1"/>
    </row>
    <row r="246" spans="34:34" ht="15.75" customHeight="1" x14ac:dyDescent="0.2">
      <c r="AH246" s="1"/>
    </row>
    <row r="247" spans="34:34" ht="15.75" customHeight="1" x14ac:dyDescent="0.2">
      <c r="AH247" s="1"/>
    </row>
    <row r="248" spans="34:34" ht="15.75" customHeight="1" x14ac:dyDescent="0.2">
      <c r="AH248" s="1"/>
    </row>
    <row r="249" spans="34:34" ht="15.75" customHeight="1" x14ac:dyDescent="0.2">
      <c r="AH249" s="1"/>
    </row>
    <row r="250" spans="34:34" ht="15.75" customHeight="1" x14ac:dyDescent="0.2">
      <c r="AH250" s="1"/>
    </row>
    <row r="251" spans="34:34" ht="15.75" customHeight="1" x14ac:dyDescent="0.2">
      <c r="AH251" s="1"/>
    </row>
    <row r="252" spans="34:34" ht="15.75" customHeight="1" x14ac:dyDescent="0.2">
      <c r="AH252" s="1"/>
    </row>
    <row r="253" spans="34:34" ht="15.75" customHeight="1" x14ac:dyDescent="0.2">
      <c r="AH253" s="1"/>
    </row>
    <row r="254" spans="34:34" ht="15.75" customHeight="1" x14ac:dyDescent="0.2">
      <c r="AH254" s="1"/>
    </row>
    <row r="255" spans="34:34" ht="15.75" customHeight="1" x14ac:dyDescent="0.2">
      <c r="AH255" s="1"/>
    </row>
    <row r="256" spans="34:34" ht="15.75" customHeight="1" x14ac:dyDescent="0.2">
      <c r="AH256" s="1"/>
    </row>
    <row r="257" spans="34:34" ht="15.75" customHeight="1" x14ac:dyDescent="0.2">
      <c r="AH257" s="1"/>
    </row>
    <row r="258" spans="34:34" ht="15.75" customHeight="1" x14ac:dyDescent="0.2">
      <c r="AH258" s="1"/>
    </row>
    <row r="259" spans="34:34" ht="15.75" customHeight="1" x14ac:dyDescent="0.2">
      <c r="AH259" s="1"/>
    </row>
    <row r="260" spans="34:34" ht="15.75" customHeight="1" x14ac:dyDescent="0.2">
      <c r="AH260" s="1"/>
    </row>
    <row r="261" spans="34:34" ht="15.75" customHeight="1" x14ac:dyDescent="0.2">
      <c r="AH261" s="1"/>
    </row>
    <row r="262" spans="34:34" ht="15.75" customHeight="1" x14ac:dyDescent="0.2">
      <c r="AH262" s="1"/>
    </row>
    <row r="263" spans="34:34" ht="15.75" customHeight="1" x14ac:dyDescent="0.2">
      <c r="AH263" s="1"/>
    </row>
    <row r="264" spans="34:34" ht="15.75" customHeight="1" x14ac:dyDescent="0.2">
      <c r="AH264" s="1"/>
    </row>
    <row r="265" spans="34:34" ht="15.75" customHeight="1" x14ac:dyDescent="0.2">
      <c r="AH265" s="1"/>
    </row>
    <row r="266" spans="34:34" ht="15.75" customHeight="1" x14ac:dyDescent="0.2">
      <c r="AH266" s="1"/>
    </row>
    <row r="267" spans="34:34" ht="15.75" customHeight="1" x14ac:dyDescent="0.2">
      <c r="AH267" s="1"/>
    </row>
    <row r="268" spans="34:34" ht="15.75" customHeight="1" x14ac:dyDescent="0.2">
      <c r="AH268" s="1"/>
    </row>
    <row r="269" spans="34:34" ht="15.75" customHeight="1" x14ac:dyDescent="0.2">
      <c r="AH269" s="1"/>
    </row>
    <row r="270" spans="34:34" ht="15.75" customHeight="1" x14ac:dyDescent="0.2">
      <c r="AH270" s="1"/>
    </row>
    <row r="271" spans="34:34" ht="15.75" customHeight="1" x14ac:dyDescent="0.2">
      <c r="AH271" s="1"/>
    </row>
    <row r="272" spans="34:34" ht="15.75" customHeight="1" x14ac:dyDescent="0.2">
      <c r="AH272" s="1"/>
    </row>
    <row r="273" spans="34:34" ht="15.75" customHeight="1" x14ac:dyDescent="0.2">
      <c r="AH273" s="1"/>
    </row>
    <row r="274" spans="34:34" ht="15.75" customHeight="1" x14ac:dyDescent="0.2">
      <c r="AH274" s="1"/>
    </row>
    <row r="275" spans="34:34" ht="15.75" customHeight="1" x14ac:dyDescent="0.2">
      <c r="AH275" s="1"/>
    </row>
    <row r="276" spans="34:34" ht="15.75" customHeight="1" x14ac:dyDescent="0.2">
      <c r="AH276" s="1"/>
    </row>
    <row r="277" spans="34:34" ht="15.75" customHeight="1" x14ac:dyDescent="0.2">
      <c r="AH277" s="1"/>
    </row>
    <row r="278" spans="34:34" ht="15.75" customHeight="1" x14ac:dyDescent="0.2">
      <c r="AH278" s="1"/>
    </row>
    <row r="279" spans="34:34" ht="15.75" customHeight="1" x14ac:dyDescent="0.2">
      <c r="AH279" s="1"/>
    </row>
    <row r="280" spans="34:34" ht="15.75" customHeight="1" x14ac:dyDescent="0.2">
      <c r="AH280" s="1"/>
    </row>
    <row r="281" spans="34:34" ht="15.75" customHeight="1" x14ac:dyDescent="0.2">
      <c r="AH281" s="1"/>
    </row>
    <row r="282" spans="34:34" ht="15.75" customHeight="1" x14ac:dyDescent="0.2">
      <c r="AH282" s="1"/>
    </row>
    <row r="283" spans="34:34" ht="15.75" customHeight="1" x14ac:dyDescent="0.2">
      <c r="AH283" s="1"/>
    </row>
    <row r="284" spans="34:34" ht="15.75" customHeight="1" x14ac:dyDescent="0.2">
      <c r="AH284" s="1"/>
    </row>
    <row r="285" spans="34:34" ht="15.75" customHeight="1" x14ac:dyDescent="0.2">
      <c r="AH285" s="1"/>
    </row>
    <row r="286" spans="34:34" ht="15.75" customHeight="1" x14ac:dyDescent="0.2">
      <c r="AH286" s="1"/>
    </row>
    <row r="287" spans="34:34" ht="15.75" customHeight="1" x14ac:dyDescent="0.2">
      <c r="AH287" s="1"/>
    </row>
    <row r="288" spans="34:34" ht="15.75" customHeight="1" x14ac:dyDescent="0.2">
      <c r="AH288" s="1"/>
    </row>
    <row r="289" spans="34:34" ht="15.75" customHeight="1" x14ac:dyDescent="0.2">
      <c r="AH289" s="1"/>
    </row>
    <row r="290" spans="34:34" ht="15.75" customHeight="1" x14ac:dyDescent="0.2">
      <c r="AH290" s="1"/>
    </row>
    <row r="291" spans="34:34" ht="15.75" customHeight="1" x14ac:dyDescent="0.2">
      <c r="AH291" s="1"/>
    </row>
    <row r="292" spans="34:34" ht="15.75" customHeight="1" x14ac:dyDescent="0.2">
      <c r="AH292" s="1"/>
    </row>
    <row r="293" spans="34:34" ht="15.75" customHeight="1" x14ac:dyDescent="0.2">
      <c r="AH293" s="1"/>
    </row>
    <row r="294" spans="34:34" ht="15.75" customHeight="1" x14ac:dyDescent="0.2">
      <c r="AH294" s="1"/>
    </row>
    <row r="295" spans="34:34" ht="15.75" customHeight="1" x14ac:dyDescent="0.2">
      <c r="AH295" s="1"/>
    </row>
    <row r="296" spans="34:34" ht="15.75" customHeight="1" x14ac:dyDescent="0.2">
      <c r="AH296" s="1"/>
    </row>
    <row r="297" spans="34:34" ht="15.75" customHeight="1" x14ac:dyDescent="0.2">
      <c r="AH297" s="1"/>
    </row>
    <row r="298" spans="34:34" ht="15.75" customHeight="1" x14ac:dyDescent="0.2">
      <c r="AH298" s="1"/>
    </row>
    <row r="299" spans="34:34" ht="15.75" customHeight="1" x14ac:dyDescent="0.2">
      <c r="AH299" s="1"/>
    </row>
    <row r="300" spans="34:34" ht="15.75" customHeight="1" x14ac:dyDescent="0.2">
      <c r="AH300" s="1"/>
    </row>
    <row r="301" spans="34:34" ht="15.75" customHeight="1" x14ac:dyDescent="0.2">
      <c r="AH301" s="1"/>
    </row>
    <row r="302" spans="34:34" ht="15.75" customHeight="1" x14ac:dyDescent="0.2">
      <c r="AH302" s="1"/>
    </row>
    <row r="303" spans="34:34" ht="15.75" customHeight="1" x14ac:dyDescent="0.2">
      <c r="AH303" s="1"/>
    </row>
    <row r="304" spans="34:34" ht="15.75" customHeight="1" x14ac:dyDescent="0.2">
      <c r="AH304" s="1"/>
    </row>
    <row r="305" spans="34:34" ht="15.75" customHeight="1" x14ac:dyDescent="0.2">
      <c r="AH305" s="1"/>
    </row>
    <row r="306" spans="34:34" ht="15.75" customHeight="1" x14ac:dyDescent="0.2">
      <c r="AH306" s="1"/>
    </row>
    <row r="307" spans="34:34" ht="15.75" customHeight="1" x14ac:dyDescent="0.2">
      <c r="AH307" s="1"/>
    </row>
    <row r="308" spans="34:34" ht="15.75" customHeight="1" x14ac:dyDescent="0.2">
      <c r="AH308" s="1"/>
    </row>
    <row r="309" spans="34:34" ht="15.75" customHeight="1" x14ac:dyDescent="0.2">
      <c r="AH309" s="1"/>
    </row>
    <row r="310" spans="34:34" ht="15.75" customHeight="1" x14ac:dyDescent="0.2">
      <c r="AH310" s="1"/>
    </row>
    <row r="311" spans="34:34" ht="15.75" customHeight="1" x14ac:dyDescent="0.2">
      <c r="AH311" s="1"/>
    </row>
    <row r="312" spans="34:34" ht="15.75" customHeight="1" x14ac:dyDescent="0.2">
      <c r="AH312" s="1"/>
    </row>
    <row r="313" spans="34:34" ht="15.75" customHeight="1" x14ac:dyDescent="0.2">
      <c r="AH313" s="1"/>
    </row>
    <row r="314" spans="34:34" ht="15.75" customHeight="1" x14ac:dyDescent="0.2">
      <c r="AH314" s="1"/>
    </row>
    <row r="315" spans="34:34" ht="15.75" customHeight="1" x14ac:dyDescent="0.2">
      <c r="AH315" s="1"/>
    </row>
    <row r="316" spans="34:34" ht="15.75" customHeight="1" x14ac:dyDescent="0.2">
      <c r="AH316" s="1"/>
    </row>
    <row r="317" spans="34:34" ht="15.75" customHeight="1" x14ac:dyDescent="0.2">
      <c r="AH317" s="1"/>
    </row>
    <row r="318" spans="34:34" ht="15.75" customHeight="1" x14ac:dyDescent="0.2">
      <c r="AH318" s="1"/>
    </row>
    <row r="319" spans="34:34" ht="15.75" customHeight="1" x14ac:dyDescent="0.2">
      <c r="AH319" s="1"/>
    </row>
    <row r="320" spans="34:34" ht="15.75" customHeight="1" x14ac:dyDescent="0.2">
      <c r="AH320" s="1"/>
    </row>
    <row r="321" spans="34:34" ht="15.75" customHeight="1" x14ac:dyDescent="0.2">
      <c r="AH321" s="1"/>
    </row>
    <row r="322" spans="34:34" ht="15.75" customHeight="1" x14ac:dyDescent="0.2">
      <c r="AH322" s="1"/>
    </row>
    <row r="323" spans="34:34" ht="15.75" customHeight="1" x14ac:dyDescent="0.2">
      <c r="AH323" s="1"/>
    </row>
    <row r="324" spans="34:34" ht="15.75" customHeight="1" x14ac:dyDescent="0.2">
      <c r="AH324" s="1"/>
    </row>
    <row r="325" spans="34:34" ht="15.75" customHeight="1" x14ac:dyDescent="0.2">
      <c r="AH325" s="1"/>
    </row>
    <row r="326" spans="34:34" ht="15.75" customHeight="1" x14ac:dyDescent="0.2">
      <c r="AH326" s="1"/>
    </row>
    <row r="327" spans="34:34" ht="15.75" customHeight="1" x14ac:dyDescent="0.2">
      <c r="AH327" s="1"/>
    </row>
    <row r="328" spans="34:34" ht="15.75" customHeight="1" x14ac:dyDescent="0.2">
      <c r="AH328" s="1"/>
    </row>
    <row r="329" spans="34:34" ht="15.75" customHeight="1" x14ac:dyDescent="0.2">
      <c r="AH329" s="1"/>
    </row>
    <row r="330" spans="34:34" ht="15.75" customHeight="1" x14ac:dyDescent="0.2">
      <c r="AH330" s="1"/>
    </row>
    <row r="331" spans="34:34" ht="15.75" customHeight="1" x14ac:dyDescent="0.2">
      <c r="AH331" s="1"/>
    </row>
    <row r="332" spans="34:34" ht="15.75" customHeight="1" x14ac:dyDescent="0.2">
      <c r="AH332" s="1"/>
    </row>
    <row r="333" spans="34:34" ht="15.75" customHeight="1" x14ac:dyDescent="0.2">
      <c r="AH333" s="1"/>
    </row>
    <row r="334" spans="34:34" ht="15.75" customHeight="1" x14ac:dyDescent="0.2">
      <c r="AH334" s="1"/>
    </row>
    <row r="335" spans="34:34" ht="15.75" customHeight="1" x14ac:dyDescent="0.2">
      <c r="AH335" s="1"/>
    </row>
    <row r="336" spans="34:34" ht="15.75" customHeight="1" x14ac:dyDescent="0.2">
      <c r="AH336" s="1"/>
    </row>
    <row r="337" spans="34:34" ht="15.75" customHeight="1" x14ac:dyDescent="0.2">
      <c r="AH337" s="1"/>
    </row>
    <row r="338" spans="34:34" ht="15.75" customHeight="1" x14ac:dyDescent="0.2">
      <c r="AH338" s="1"/>
    </row>
    <row r="339" spans="34:34" ht="15.75" customHeight="1" x14ac:dyDescent="0.2">
      <c r="AH339" s="1"/>
    </row>
    <row r="340" spans="34:34" ht="15.75" customHeight="1" x14ac:dyDescent="0.2">
      <c r="AH340" s="1"/>
    </row>
    <row r="341" spans="34:34" ht="15.75" customHeight="1" x14ac:dyDescent="0.2">
      <c r="AH341" s="1"/>
    </row>
    <row r="342" spans="34:34" ht="15.75" customHeight="1" x14ac:dyDescent="0.2">
      <c r="AH342" s="1"/>
    </row>
    <row r="343" spans="34:34" ht="15.75" customHeight="1" x14ac:dyDescent="0.2">
      <c r="AH343" s="1"/>
    </row>
    <row r="344" spans="34:34" ht="15.75" customHeight="1" x14ac:dyDescent="0.2">
      <c r="AH344" s="1"/>
    </row>
    <row r="345" spans="34:34" ht="15.75" customHeight="1" x14ac:dyDescent="0.2">
      <c r="AH345" s="1"/>
    </row>
    <row r="346" spans="34:34" ht="15.75" customHeight="1" x14ac:dyDescent="0.2">
      <c r="AH346" s="1"/>
    </row>
    <row r="347" spans="34:34" ht="15.75" customHeight="1" x14ac:dyDescent="0.2">
      <c r="AH347" s="1"/>
    </row>
    <row r="348" spans="34:34" ht="15.75" customHeight="1" x14ac:dyDescent="0.2">
      <c r="AH348" s="1"/>
    </row>
    <row r="349" spans="34:34" ht="15.75" customHeight="1" x14ac:dyDescent="0.2">
      <c r="AH349" s="1"/>
    </row>
    <row r="350" spans="34:34" ht="15.75" customHeight="1" x14ac:dyDescent="0.2">
      <c r="AH350" s="1"/>
    </row>
    <row r="351" spans="34:34" ht="15.75" customHeight="1" x14ac:dyDescent="0.2">
      <c r="AH351" s="1"/>
    </row>
    <row r="352" spans="34:34" ht="15.75" customHeight="1" x14ac:dyDescent="0.2">
      <c r="AH352" s="1"/>
    </row>
    <row r="353" spans="34:34" ht="15.75" customHeight="1" x14ac:dyDescent="0.2">
      <c r="AH353" s="1"/>
    </row>
    <row r="354" spans="34:34" ht="15.75" customHeight="1" x14ac:dyDescent="0.2">
      <c r="AH354" s="1"/>
    </row>
    <row r="355" spans="34:34" ht="15.75" customHeight="1" x14ac:dyDescent="0.2">
      <c r="AH355" s="1"/>
    </row>
    <row r="356" spans="34:34" ht="15.75" customHeight="1" x14ac:dyDescent="0.2">
      <c r="AH356" s="1"/>
    </row>
    <row r="357" spans="34:34" ht="15.75" customHeight="1" x14ac:dyDescent="0.2">
      <c r="AH357" s="1"/>
    </row>
    <row r="358" spans="34:34" ht="15.75" customHeight="1" x14ac:dyDescent="0.2">
      <c r="AH358" s="1"/>
    </row>
    <row r="359" spans="34:34" ht="15.75" customHeight="1" x14ac:dyDescent="0.2">
      <c r="AH359" s="1"/>
    </row>
    <row r="360" spans="34:34" ht="15.75" customHeight="1" x14ac:dyDescent="0.2">
      <c r="AH360" s="1"/>
    </row>
    <row r="361" spans="34:34" ht="15.75" customHeight="1" x14ac:dyDescent="0.2">
      <c r="AH361" s="1"/>
    </row>
    <row r="362" spans="34:34" ht="15.75" customHeight="1" x14ac:dyDescent="0.2">
      <c r="AH362" s="1"/>
    </row>
    <row r="363" spans="34:34" ht="15.75" customHeight="1" x14ac:dyDescent="0.2">
      <c r="AH363" s="1"/>
    </row>
    <row r="364" spans="34:34" ht="15.75" customHeight="1" x14ac:dyDescent="0.2">
      <c r="AH364" s="1"/>
    </row>
    <row r="365" spans="34:34" ht="15.75" customHeight="1" x14ac:dyDescent="0.2">
      <c r="AH365" s="1"/>
    </row>
    <row r="366" spans="34:34" ht="15.75" customHeight="1" x14ac:dyDescent="0.2">
      <c r="AH366" s="1"/>
    </row>
    <row r="367" spans="34:34" ht="15.75" customHeight="1" x14ac:dyDescent="0.2">
      <c r="AH367" s="1"/>
    </row>
    <row r="368" spans="34:34" ht="15.75" customHeight="1" x14ac:dyDescent="0.2">
      <c r="AH368" s="1"/>
    </row>
    <row r="369" spans="34:34" ht="15.75" customHeight="1" x14ac:dyDescent="0.2">
      <c r="AH369" s="1"/>
    </row>
    <row r="370" spans="34:34" ht="15.75" customHeight="1" x14ac:dyDescent="0.2">
      <c r="AH370" s="1"/>
    </row>
    <row r="371" spans="34:34" ht="15.75" customHeight="1" x14ac:dyDescent="0.2">
      <c r="AH371" s="1"/>
    </row>
    <row r="372" spans="34:34" ht="15.75" customHeight="1" x14ac:dyDescent="0.2">
      <c r="AH372" s="1"/>
    </row>
    <row r="373" spans="34:34" ht="15.75" customHeight="1" x14ac:dyDescent="0.2">
      <c r="AH373" s="1"/>
    </row>
    <row r="374" spans="34:34" ht="15.75" customHeight="1" x14ac:dyDescent="0.2">
      <c r="AH374" s="1"/>
    </row>
    <row r="375" spans="34:34" ht="15.75" customHeight="1" x14ac:dyDescent="0.2">
      <c r="AH375" s="1"/>
    </row>
    <row r="376" spans="34:34" ht="15.75" customHeight="1" x14ac:dyDescent="0.2">
      <c r="AH376" s="1"/>
    </row>
    <row r="377" spans="34:34" ht="15.75" customHeight="1" x14ac:dyDescent="0.2">
      <c r="AH377" s="1"/>
    </row>
    <row r="378" spans="34:34" ht="15.75" customHeight="1" x14ac:dyDescent="0.2">
      <c r="AH378" s="1"/>
    </row>
    <row r="379" spans="34:34" ht="15.75" customHeight="1" x14ac:dyDescent="0.2">
      <c r="AH379" s="1"/>
    </row>
    <row r="380" spans="34:34" ht="15.75" customHeight="1" x14ac:dyDescent="0.2">
      <c r="AH380" s="1"/>
    </row>
    <row r="381" spans="34:34" ht="15.75" customHeight="1" x14ac:dyDescent="0.2">
      <c r="AH381" s="1"/>
    </row>
    <row r="382" spans="34:34" ht="15.75" customHeight="1" x14ac:dyDescent="0.2">
      <c r="AH382" s="1"/>
    </row>
    <row r="383" spans="34:34" ht="15.75" customHeight="1" x14ac:dyDescent="0.2">
      <c r="AH383" s="1"/>
    </row>
    <row r="384" spans="34:34" ht="15.75" customHeight="1" x14ac:dyDescent="0.2">
      <c r="AH384" s="1"/>
    </row>
    <row r="385" spans="34:34" ht="15.75" customHeight="1" x14ac:dyDescent="0.2">
      <c r="AH385" s="1"/>
    </row>
    <row r="386" spans="34:34" ht="15.75" customHeight="1" x14ac:dyDescent="0.2">
      <c r="AH386" s="1"/>
    </row>
    <row r="387" spans="34:34" ht="15.75" customHeight="1" x14ac:dyDescent="0.2">
      <c r="AH387" s="1"/>
    </row>
    <row r="388" spans="34:34" ht="15.75" customHeight="1" x14ac:dyDescent="0.2">
      <c r="AH388" s="1"/>
    </row>
    <row r="389" spans="34:34" ht="15.75" customHeight="1" x14ac:dyDescent="0.2">
      <c r="AH389" s="1"/>
    </row>
    <row r="390" spans="34:34" ht="15.75" customHeight="1" x14ac:dyDescent="0.2">
      <c r="AH390" s="1"/>
    </row>
    <row r="391" spans="34:34" ht="15.75" customHeight="1" x14ac:dyDescent="0.2">
      <c r="AH391" s="1"/>
    </row>
    <row r="392" spans="34:34" ht="15.75" customHeight="1" x14ac:dyDescent="0.2">
      <c r="AH392" s="1"/>
    </row>
    <row r="393" spans="34:34" ht="15.75" customHeight="1" x14ac:dyDescent="0.2">
      <c r="AH393" s="1"/>
    </row>
    <row r="394" spans="34:34" ht="15.75" customHeight="1" x14ac:dyDescent="0.2">
      <c r="AH394" s="1"/>
    </row>
    <row r="395" spans="34:34" ht="15.75" customHeight="1" x14ac:dyDescent="0.2">
      <c r="AH395" s="1"/>
    </row>
    <row r="396" spans="34:34" ht="15.75" customHeight="1" x14ac:dyDescent="0.2">
      <c r="AH396" s="1"/>
    </row>
    <row r="397" spans="34:34" ht="15.75" customHeight="1" x14ac:dyDescent="0.2">
      <c r="AH397" s="1"/>
    </row>
    <row r="398" spans="34:34" ht="15.75" customHeight="1" x14ac:dyDescent="0.2">
      <c r="AH398" s="1"/>
    </row>
    <row r="399" spans="34:34" ht="15.75" customHeight="1" x14ac:dyDescent="0.2">
      <c r="AH399" s="1"/>
    </row>
    <row r="400" spans="34:34" ht="15.75" customHeight="1" x14ac:dyDescent="0.2">
      <c r="AH400" s="1"/>
    </row>
    <row r="401" spans="34:34" ht="15.75" customHeight="1" x14ac:dyDescent="0.2">
      <c r="AH401" s="1"/>
    </row>
    <row r="402" spans="34:34" ht="15.75" customHeight="1" x14ac:dyDescent="0.2">
      <c r="AH402" s="1"/>
    </row>
    <row r="403" spans="34:34" ht="15.75" customHeight="1" x14ac:dyDescent="0.2">
      <c r="AH403" s="1"/>
    </row>
    <row r="404" spans="34:34" ht="15.75" customHeight="1" x14ac:dyDescent="0.2">
      <c r="AH404" s="1"/>
    </row>
    <row r="405" spans="34:34" ht="15.75" customHeight="1" x14ac:dyDescent="0.2">
      <c r="AH405" s="1"/>
    </row>
    <row r="406" spans="34:34" ht="15.75" customHeight="1" x14ac:dyDescent="0.2">
      <c r="AH406" s="1"/>
    </row>
    <row r="407" spans="34:34" ht="15.75" customHeight="1" x14ac:dyDescent="0.2">
      <c r="AH407" s="1"/>
    </row>
    <row r="408" spans="34:34" ht="15.75" customHeight="1" x14ac:dyDescent="0.2">
      <c r="AH408" s="1"/>
    </row>
    <row r="409" spans="34:34" ht="15.75" customHeight="1" x14ac:dyDescent="0.2">
      <c r="AH409" s="1"/>
    </row>
    <row r="410" spans="34:34" ht="15.75" customHeight="1" x14ac:dyDescent="0.2">
      <c r="AH410" s="1"/>
    </row>
    <row r="411" spans="34:34" ht="15.75" customHeight="1" x14ac:dyDescent="0.2">
      <c r="AH411" s="1"/>
    </row>
    <row r="412" spans="34:34" ht="15.75" customHeight="1" x14ac:dyDescent="0.2">
      <c r="AH412" s="1"/>
    </row>
    <row r="413" spans="34:34" ht="15.75" customHeight="1" x14ac:dyDescent="0.2">
      <c r="AH413" s="1"/>
    </row>
    <row r="414" spans="34:34" ht="15.75" customHeight="1" x14ac:dyDescent="0.2">
      <c r="AH414" s="1"/>
    </row>
    <row r="415" spans="34:34" ht="15.75" customHeight="1" x14ac:dyDescent="0.2">
      <c r="AH415" s="1"/>
    </row>
    <row r="416" spans="34:34" ht="15.75" customHeight="1" x14ac:dyDescent="0.2">
      <c r="AH416" s="1"/>
    </row>
    <row r="417" spans="34:34" ht="15.75" customHeight="1" x14ac:dyDescent="0.2">
      <c r="AH417" s="1"/>
    </row>
    <row r="418" spans="34:34" ht="15.75" customHeight="1" x14ac:dyDescent="0.2">
      <c r="AH418" s="1"/>
    </row>
    <row r="419" spans="34:34" ht="15.75" customHeight="1" x14ac:dyDescent="0.2">
      <c r="AH419" s="1"/>
    </row>
    <row r="420" spans="34:34" ht="15.75" customHeight="1" x14ac:dyDescent="0.2">
      <c r="AH420" s="1"/>
    </row>
    <row r="421" spans="34:34" ht="15.75" customHeight="1" x14ac:dyDescent="0.2">
      <c r="AH421" s="1"/>
    </row>
    <row r="422" spans="34:34" ht="15.75" customHeight="1" x14ac:dyDescent="0.2">
      <c r="AH422" s="1"/>
    </row>
    <row r="423" spans="34:34" ht="15.75" customHeight="1" x14ac:dyDescent="0.2">
      <c r="AH423" s="1"/>
    </row>
    <row r="424" spans="34:34" ht="15.75" customHeight="1" x14ac:dyDescent="0.2">
      <c r="AH424" s="1"/>
    </row>
    <row r="425" spans="34:34" ht="15.75" customHeight="1" x14ac:dyDescent="0.2">
      <c r="AH425" s="1"/>
    </row>
    <row r="426" spans="34:34" ht="15.75" customHeight="1" x14ac:dyDescent="0.2">
      <c r="AH426" s="1"/>
    </row>
    <row r="427" spans="34:34" ht="15.75" customHeight="1" x14ac:dyDescent="0.2">
      <c r="AH427" s="1"/>
    </row>
    <row r="428" spans="34:34" ht="15.75" customHeight="1" x14ac:dyDescent="0.2">
      <c r="AH428" s="1"/>
    </row>
    <row r="429" spans="34:34" ht="15.75" customHeight="1" x14ac:dyDescent="0.2">
      <c r="AH429" s="1"/>
    </row>
    <row r="430" spans="34:34" ht="15.75" customHeight="1" x14ac:dyDescent="0.2">
      <c r="AH430" s="1"/>
    </row>
    <row r="431" spans="34:34" ht="15.75" customHeight="1" x14ac:dyDescent="0.2">
      <c r="AH431" s="1"/>
    </row>
    <row r="432" spans="34:34" ht="15.75" customHeight="1" x14ac:dyDescent="0.2">
      <c r="AH432" s="1"/>
    </row>
    <row r="433" spans="34:34" ht="15.75" customHeight="1" x14ac:dyDescent="0.2">
      <c r="AH433" s="1"/>
    </row>
    <row r="434" spans="34:34" ht="15.75" customHeight="1" x14ac:dyDescent="0.2">
      <c r="AH434" s="1"/>
    </row>
    <row r="435" spans="34:34" ht="15.75" customHeight="1" x14ac:dyDescent="0.2">
      <c r="AH435" s="1"/>
    </row>
    <row r="436" spans="34:34" ht="15.75" customHeight="1" x14ac:dyDescent="0.2">
      <c r="AH436" s="1"/>
    </row>
    <row r="437" spans="34:34" ht="15.75" customHeight="1" x14ac:dyDescent="0.2">
      <c r="AH437" s="1"/>
    </row>
    <row r="438" spans="34:34" ht="15.75" customHeight="1" x14ac:dyDescent="0.2">
      <c r="AH438" s="1"/>
    </row>
    <row r="439" spans="34:34" ht="15.75" customHeight="1" x14ac:dyDescent="0.2">
      <c r="AH439" s="1"/>
    </row>
    <row r="440" spans="34:34" ht="15.75" customHeight="1" x14ac:dyDescent="0.2">
      <c r="AH440" s="1"/>
    </row>
    <row r="441" spans="34:34" ht="15.75" customHeight="1" x14ac:dyDescent="0.2">
      <c r="AH441" s="1"/>
    </row>
    <row r="442" spans="34:34" ht="15.75" customHeight="1" x14ac:dyDescent="0.2">
      <c r="AH442" s="1"/>
    </row>
    <row r="443" spans="34:34" ht="15.75" customHeight="1" x14ac:dyDescent="0.2">
      <c r="AH443" s="1"/>
    </row>
    <row r="444" spans="34:34" ht="15.75" customHeight="1" x14ac:dyDescent="0.2">
      <c r="AH444" s="1"/>
    </row>
    <row r="445" spans="34:34" ht="15.75" customHeight="1" x14ac:dyDescent="0.2">
      <c r="AH445" s="1"/>
    </row>
    <row r="446" spans="34:34" ht="15.75" customHeight="1" x14ac:dyDescent="0.2">
      <c r="AH446" s="1"/>
    </row>
    <row r="447" spans="34:34" ht="15.75" customHeight="1" x14ac:dyDescent="0.2">
      <c r="AH447" s="1"/>
    </row>
    <row r="448" spans="34:34" ht="15.75" customHeight="1" x14ac:dyDescent="0.2">
      <c r="AH448" s="1"/>
    </row>
    <row r="449" spans="34:34" ht="15.75" customHeight="1" x14ac:dyDescent="0.2">
      <c r="AH449" s="1"/>
    </row>
    <row r="450" spans="34:34" ht="15.75" customHeight="1" x14ac:dyDescent="0.2">
      <c r="AH450" s="1"/>
    </row>
    <row r="451" spans="34:34" ht="15.75" customHeight="1" x14ac:dyDescent="0.2">
      <c r="AH451" s="1"/>
    </row>
    <row r="452" spans="34:34" ht="15.75" customHeight="1" x14ac:dyDescent="0.2">
      <c r="AH452" s="1"/>
    </row>
    <row r="453" spans="34:34" ht="15.75" customHeight="1" x14ac:dyDescent="0.2">
      <c r="AH453" s="1"/>
    </row>
    <row r="454" spans="34:34" ht="15.75" customHeight="1" x14ac:dyDescent="0.2">
      <c r="AH454" s="1"/>
    </row>
    <row r="455" spans="34:34" ht="15.75" customHeight="1" x14ac:dyDescent="0.2">
      <c r="AH455" s="1"/>
    </row>
    <row r="456" spans="34:34" ht="15.75" customHeight="1" x14ac:dyDescent="0.2">
      <c r="AH456" s="1"/>
    </row>
    <row r="457" spans="34:34" ht="15.75" customHeight="1" x14ac:dyDescent="0.2">
      <c r="AH457" s="1"/>
    </row>
    <row r="458" spans="34:34" ht="15.75" customHeight="1" x14ac:dyDescent="0.2">
      <c r="AH458" s="1"/>
    </row>
    <row r="459" spans="34:34" ht="15.75" customHeight="1" x14ac:dyDescent="0.2">
      <c r="AH459" s="1"/>
    </row>
    <row r="460" spans="34:34" ht="15.75" customHeight="1" x14ac:dyDescent="0.2">
      <c r="AH460" s="1"/>
    </row>
    <row r="461" spans="34:34" ht="15.75" customHeight="1" x14ac:dyDescent="0.2">
      <c r="AH461" s="1"/>
    </row>
    <row r="462" spans="34:34" ht="15.75" customHeight="1" x14ac:dyDescent="0.2">
      <c r="AH462" s="1"/>
    </row>
    <row r="463" spans="34:34" ht="15.75" customHeight="1" x14ac:dyDescent="0.2">
      <c r="AH463" s="1"/>
    </row>
    <row r="464" spans="34:34" ht="15.75" customHeight="1" x14ac:dyDescent="0.2">
      <c r="AH464" s="1"/>
    </row>
    <row r="465" spans="34:34" ht="15.75" customHeight="1" x14ac:dyDescent="0.2">
      <c r="AH465" s="1"/>
    </row>
    <row r="466" spans="34:34" ht="15.75" customHeight="1" x14ac:dyDescent="0.2">
      <c r="AH466" s="1"/>
    </row>
    <row r="467" spans="34:34" ht="15.75" customHeight="1" x14ac:dyDescent="0.2">
      <c r="AH467" s="1"/>
    </row>
    <row r="468" spans="34:34" ht="15.75" customHeight="1" x14ac:dyDescent="0.2">
      <c r="AH468" s="1"/>
    </row>
    <row r="469" spans="34:34" ht="15.75" customHeight="1" x14ac:dyDescent="0.2">
      <c r="AH469" s="1"/>
    </row>
    <row r="470" spans="34:34" ht="15.75" customHeight="1" x14ac:dyDescent="0.2">
      <c r="AH470" s="1"/>
    </row>
    <row r="471" spans="34:34" ht="15.75" customHeight="1" x14ac:dyDescent="0.2">
      <c r="AH471" s="1"/>
    </row>
    <row r="472" spans="34:34" ht="15.75" customHeight="1" x14ac:dyDescent="0.2">
      <c r="AH472" s="1"/>
    </row>
    <row r="473" spans="34:34" ht="15.75" customHeight="1" x14ac:dyDescent="0.2">
      <c r="AH473" s="1"/>
    </row>
    <row r="474" spans="34:34" ht="15.75" customHeight="1" x14ac:dyDescent="0.2">
      <c r="AH474" s="1"/>
    </row>
    <row r="475" spans="34:34" ht="15.75" customHeight="1" x14ac:dyDescent="0.2">
      <c r="AH475" s="1"/>
    </row>
    <row r="476" spans="34:34" ht="15.75" customHeight="1" x14ac:dyDescent="0.2">
      <c r="AH476" s="1"/>
    </row>
    <row r="477" spans="34:34" ht="15.75" customHeight="1" x14ac:dyDescent="0.2">
      <c r="AH477" s="1"/>
    </row>
    <row r="478" spans="34:34" ht="15.75" customHeight="1" x14ac:dyDescent="0.2">
      <c r="AH478" s="1"/>
    </row>
    <row r="479" spans="34:34" ht="15.75" customHeight="1" x14ac:dyDescent="0.2">
      <c r="AH479" s="1"/>
    </row>
    <row r="480" spans="34:34" ht="15.75" customHeight="1" x14ac:dyDescent="0.2">
      <c r="AH480" s="1"/>
    </row>
    <row r="481" spans="34:34" ht="15.75" customHeight="1" x14ac:dyDescent="0.2">
      <c r="AH481" s="1"/>
    </row>
    <row r="482" spans="34:34" ht="15.75" customHeight="1" x14ac:dyDescent="0.2">
      <c r="AH482" s="1"/>
    </row>
    <row r="483" spans="34:34" ht="15.75" customHeight="1" x14ac:dyDescent="0.2">
      <c r="AH483" s="1"/>
    </row>
    <row r="484" spans="34:34" ht="15.75" customHeight="1" x14ac:dyDescent="0.2">
      <c r="AH484" s="1"/>
    </row>
    <row r="485" spans="34:34" ht="15.75" customHeight="1" x14ac:dyDescent="0.2">
      <c r="AH485" s="1"/>
    </row>
    <row r="486" spans="34:34" ht="15.75" customHeight="1" x14ac:dyDescent="0.2">
      <c r="AH486" s="1"/>
    </row>
    <row r="487" spans="34:34" ht="15.75" customHeight="1" x14ac:dyDescent="0.2">
      <c r="AH487" s="1"/>
    </row>
    <row r="488" spans="34:34" ht="15.75" customHeight="1" x14ac:dyDescent="0.2">
      <c r="AH488" s="1"/>
    </row>
    <row r="489" spans="34:34" ht="15.75" customHeight="1" x14ac:dyDescent="0.2">
      <c r="AH489" s="1"/>
    </row>
    <row r="490" spans="34:34" ht="15.75" customHeight="1" x14ac:dyDescent="0.2">
      <c r="AH490" s="1"/>
    </row>
    <row r="491" spans="34:34" ht="15.75" customHeight="1" x14ac:dyDescent="0.2">
      <c r="AH491" s="1"/>
    </row>
    <row r="492" spans="34:34" ht="15.75" customHeight="1" x14ac:dyDescent="0.2">
      <c r="AH492" s="1"/>
    </row>
    <row r="493" spans="34:34" ht="15.75" customHeight="1" x14ac:dyDescent="0.2">
      <c r="AH493" s="1"/>
    </row>
    <row r="494" spans="34:34" ht="15.75" customHeight="1" x14ac:dyDescent="0.2">
      <c r="AH494" s="1"/>
    </row>
    <row r="495" spans="34:34" ht="15.75" customHeight="1" x14ac:dyDescent="0.2">
      <c r="AH495" s="1"/>
    </row>
    <row r="496" spans="34:34" ht="15.75" customHeight="1" x14ac:dyDescent="0.2">
      <c r="AH496" s="1"/>
    </row>
    <row r="497" spans="34:34" ht="15.75" customHeight="1" x14ac:dyDescent="0.2">
      <c r="AH497" s="1"/>
    </row>
    <row r="498" spans="34:34" ht="15.75" customHeight="1" x14ac:dyDescent="0.2">
      <c r="AH498" s="1"/>
    </row>
    <row r="499" spans="34:34" ht="15.75" customHeight="1" x14ac:dyDescent="0.2">
      <c r="AH499" s="1"/>
    </row>
    <row r="500" spans="34:34" ht="15.75" customHeight="1" x14ac:dyDescent="0.2">
      <c r="AH500" s="1"/>
    </row>
    <row r="501" spans="34:34" ht="15.75" customHeight="1" x14ac:dyDescent="0.2">
      <c r="AH501" s="1"/>
    </row>
    <row r="502" spans="34:34" ht="15.75" customHeight="1" x14ac:dyDescent="0.2">
      <c r="AH502" s="1"/>
    </row>
    <row r="503" spans="34:34" ht="15.75" customHeight="1" x14ac:dyDescent="0.2">
      <c r="AH503" s="1"/>
    </row>
    <row r="504" spans="34:34" ht="15.75" customHeight="1" x14ac:dyDescent="0.2">
      <c r="AH504" s="1"/>
    </row>
    <row r="505" spans="34:34" ht="15.75" customHeight="1" x14ac:dyDescent="0.2">
      <c r="AH505" s="1"/>
    </row>
    <row r="506" spans="34:34" ht="15.75" customHeight="1" x14ac:dyDescent="0.2">
      <c r="AH506" s="1"/>
    </row>
    <row r="507" spans="34:34" ht="15.75" customHeight="1" x14ac:dyDescent="0.2">
      <c r="AH507" s="1"/>
    </row>
    <row r="508" spans="34:34" ht="15.75" customHeight="1" x14ac:dyDescent="0.2">
      <c r="AH508" s="1"/>
    </row>
    <row r="509" spans="34:34" ht="15.75" customHeight="1" x14ac:dyDescent="0.2">
      <c r="AH509" s="1"/>
    </row>
    <row r="510" spans="34:34" ht="15.75" customHeight="1" x14ac:dyDescent="0.2">
      <c r="AH510" s="1"/>
    </row>
    <row r="511" spans="34:34" ht="15.75" customHeight="1" x14ac:dyDescent="0.2">
      <c r="AH511" s="1"/>
    </row>
    <row r="512" spans="34:34" ht="15.75" customHeight="1" x14ac:dyDescent="0.2">
      <c r="AH512" s="1"/>
    </row>
    <row r="513" spans="34:34" ht="15.75" customHeight="1" x14ac:dyDescent="0.2">
      <c r="AH513" s="1"/>
    </row>
    <row r="514" spans="34:34" ht="15.75" customHeight="1" x14ac:dyDescent="0.2">
      <c r="AH514" s="1"/>
    </row>
    <row r="515" spans="34:34" ht="15.75" customHeight="1" x14ac:dyDescent="0.2">
      <c r="AH515" s="1"/>
    </row>
    <row r="516" spans="34:34" ht="15.75" customHeight="1" x14ac:dyDescent="0.2">
      <c r="AH516" s="1"/>
    </row>
    <row r="517" spans="34:34" ht="15.75" customHeight="1" x14ac:dyDescent="0.2">
      <c r="AH517" s="1"/>
    </row>
    <row r="518" spans="34:34" ht="15.75" customHeight="1" x14ac:dyDescent="0.2">
      <c r="AH518" s="1"/>
    </row>
    <row r="519" spans="34:34" ht="15.75" customHeight="1" x14ac:dyDescent="0.2">
      <c r="AH519" s="1"/>
    </row>
    <row r="520" spans="34:34" ht="15.75" customHeight="1" x14ac:dyDescent="0.2">
      <c r="AH520" s="1"/>
    </row>
    <row r="521" spans="34:34" ht="15.75" customHeight="1" x14ac:dyDescent="0.2">
      <c r="AH521" s="1"/>
    </row>
    <row r="522" spans="34:34" ht="15.75" customHeight="1" x14ac:dyDescent="0.2">
      <c r="AH522" s="1"/>
    </row>
    <row r="523" spans="34:34" ht="15.75" customHeight="1" x14ac:dyDescent="0.2">
      <c r="AH523" s="1"/>
    </row>
    <row r="524" spans="34:34" ht="15.75" customHeight="1" x14ac:dyDescent="0.2">
      <c r="AH524" s="1"/>
    </row>
    <row r="525" spans="34:34" ht="15.75" customHeight="1" x14ac:dyDescent="0.2">
      <c r="AH525" s="1"/>
    </row>
    <row r="526" spans="34:34" ht="15.75" customHeight="1" x14ac:dyDescent="0.2">
      <c r="AH526" s="1"/>
    </row>
    <row r="527" spans="34:34" ht="15.75" customHeight="1" x14ac:dyDescent="0.2">
      <c r="AH527" s="1"/>
    </row>
    <row r="528" spans="34:34" ht="15.75" customHeight="1" x14ac:dyDescent="0.2">
      <c r="AH528" s="1"/>
    </row>
    <row r="529" spans="34:34" ht="15.75" customHeight="1" x14ac:dyDescent="0.2">
      <c r="AH529" s="1"/>
    </row>
    <row r="530" spans="34:34" ht="15.75" customHeight="1" x14ac:dyDescent="0.2">
      <c r="AH530" s="1"/>
    </row>
    <row r="531" spans="34:34" ht="15.75" customHeight="1" x14ac:dyDescent="0.2">
      <c r="AH531" s="1"/>
    </row>
    <row r="532" spans="34:34" ht="15.75" customHeight="1" x14ac:dyDescent="0.2">
      <c r="AH532" s="1"/>
    </row>
    <row r="533" spans="34:34" ht="15.75" customHeight="1" x14ac:dyDescent="0.2">
      <c r="AH533" s="1"/>
    </row>
    <row r="534" spans="34:34" ht="15.75" customHeight="1" x14ac:dyDescent="0.2">
      <c r="AH534" s="1"/>
    </row>
    <row r="535" spans="34:34" ht="15.75" customHeight="1" x14ac:dyDescent="0.2">
      <c r="AH535" s="1"/>
    </row>
    <row r="536" spans="34:34" ht="15.75" customHeight="1" x14ac:dyDescent="0.2">
      <c r="AH536" s="1"/>
    </row>
    <row r="537" spans="34:34" ht="15.75" customHeight="1" x14ac:dyDescent="0.2">
      <c r="AH537" s="1"/>
    </row>
    <row r="538" spans="34:34" ht="15.75" customHeight="1" x14ac:dyDescent="0.2">
      <c r="AH538" s="1"/>
    </row>
    <row r="539" spans="34:34" ht="15.75" customHeight="1" x14ac:dyDescent="0.2">
      <c r="AH539" s="1"/>
    </row>
    <row r="540" spans="34:34" ht="15.75" customHeight="1" x14ac:dyDescent="0.2">
      <c r="AH540" s="1"/>
    </row>
    <row r="541" spans="34:34" ht="15.75" customHeight="1" x14ac:dyDescent="0.2">
      <c r="AH541" s="1"/>
    </row>
    <row r="542" spans="34:34" ht="15.75" customHeight="1" x14ac:dyDescent="0.2">
      <c r="AH542" s="1"/>
    </row>
    <row r="543" spans="34:34" ht="15.75" customHeight="1" x14ac:dyDescent="0.2">
      <c r="AH543" s="1"/>
    </row>
    <row r="544" spans="34:34" ht="15.75" customHeight="1" x14ac:dyDescent="0.2">
      <c r="AH544" s="1"/>
    </row>
    <row r="545" spans="34:34" ht="15.75" customHeight="1" x14ac:dyDescent="0.2">
      <c r="AH545" s="1"/>
    </row>
    <row r="546" spans="34:34" ht="15.75" customHeight="1" x14ac:dyDescent="0.2">
      <c r="AH546" s="1"/>
    </row>
    <row r="547" spans="34:34" ht="15.75" customHeight="1" x14ac:dyDescent="0.2">
      <c r="AH547" s="1"/>
    </row>
    <row r="548" spans="34:34" ht="15.75" customHeight="1" x14ac:dyDescent="0.2">
      <c r="AH548" s="1"/>
    </row>
    <row r="549" spans="34:34" ht="15.75" customHeight="1" x14ac:dyDescent="0.2">
      <c r="AH549" s="1"/>
    </row>
    <row r="550" spans="34:34" ht="15.75" customHeight="1" x14ac:dyDescent="0.2">
      <c r="AH550" s="1"/>
    </row>
    <row r="551" spans="34:34" ht="15.75" customHeight="1" x14ac:dyDescent="0.2">
      <c r="AH551" s="1"/>
    </row>
    <row r="552" spans="34:34" ht="15.75" customHeight="1" x14ac:dyDescent="0.2">
      <c r="AH552" s="1"/>
    </row>
    <row r="553" spans="34:34" ht="15.75" customHeight="1" x14ac:dyDescent="0.2">
      <c r="AH553" s="1"/>
    </row>
    <row r="554" spans="34:34" ht="15.75" customHeight="1" x14ac:dyDescent="0.2">
      <c r="AH554" s="1"/>
    </row>
    <row r="555" spans="34:34" ht="15.75" customHeight="1" x14ac:dyDescent="0.2">
      <c r="AH555" s="1"/>
    </row>
    <row r="556" spans="34:34" ht="15.75" customHeight="1" x14ac:dyDescent="0.2">
      <c r="AH556" s="1"/>
    </row>
    <row r="557" spans="34:34" ht="15.75" customHeight="1" x14ac:dyDescent="0.2">
      <c r="AH557" s="1"/>
    </row>
    <row r="558" spans="34:34" ht="15.75" customHeight="1" x14ac:dyDescent="0.2">
      <c r="AH558" s="1"/>
    </row>
    <row r="559" spans="34:34" ht="15.75" customHeight="1" x14ac:dyDescent="0.2">
      <c r="AH559" s="1"/>
    </row>
    <row r="560" spans="34:34" ht="15.75" customHeight="1" x14ac:dyDescent="0.2">
      <c r="AH560" s="1"/>
    </row>
    <row r="561" spans="34:34" ht="15.75" customHeight="1" x14ac:dyDescent="0.2">
      <c r="AH561" s="1"/>
    </row>
    <row r="562" spans="34:34" ht="15.75" customHeight="1" x14ac:dyDescent="0.2">
      <c r="AH562" s="1"/>
    </row>
    <row r="563" spans="34:34" ht="15.75" customHeight="1" x14ac:dyDescent="0.2">
      <c r="AH563" s="1"/>
    </row>
    <row r="564" spans="34:34" ht="15.75" customHeight="1" x14ac:dyDescent="0.2">
      <c r="AH564" s="1"/>
    </row>
    <row r="565" spans="34:34" ht="15.75" customHeight="1" x14ac:dyDescent="0.2">
      <c r="AH565" s="1"/>
    </row>
    <row r="566" spans="34:34" ht="15.75" customHeight="1" x14ac:dyDescent="0.2">
      <c r="AH566" s="1"/>
    </row>
    <row r="567" spans="34:34" ht="15.75" customHeight="1" x14ac:dyDescent="0.2">
      <c r="AH567" s="1"/>
    </row>
    <row r="568" spans="34:34" ht="15.75" customHeight="1" x14ac:dyDescent="0.2">
      <c r="AH568" s="1"/>
    </row>
    <row r="569" spans="34:34" ht="15.75" customHeight="1" x14ac:dyDescent="0.2">
      <c r="AH569" s="1"/>
    </row>
    <row r="570" spans="34:34" ht="15.75" customHeight="1" x14ac:dyDescent="0.2">
      <c r="AH570" s="1"/>
    </row>
    <row r="571" spans="34:34" ht="15.75" customHeight="1" x14ac:dyDescent="0.2">
      <c r="AH571" s="1"/>
    </row>
    <row r="572" spans="34:34" ht="15.75" customHeight="1" x14ac:dyDescent="0.2">
      <c r="AH572" s="1"/>
    </row>
    <row r="573" spans="34:34" ht="15.75" customHeight="1" x14ac:dyDescent="0.2">
      <c r="AH573" s="1"/>
    </row>
    <row r="574" spans="34:34" ht="15.75" customHeight="1" x14ac:dyDescent="0.2">
      <c r="AH574" s="1"/>
    </row>
    <row r="575" spans="34:34" ht="15.75" customHeight="1" x14ac:dyDescent="0.2">
      <c r="AH575" s="1"/>
    </row>
    <row r="576" spans="34:34" ht="15.75" customHeight="1" x14ac:dyDescent="0.2">
      <c r="AH576" s="1"/>
    </row>
    <row r="577" spans="34:34" ht="15.75" customHeight="1" x14ac:dyDescent="0.2">
      <c r="AH577" s="1"/>
    </row>
    <row r="578" spans="34:34" ht="15.75" customHeight="1" x14ac:dyDescent="0.2">
      <c r="AH578" s="1"/>
    </row>
    <row r="579" spans="34:34" ht="15.75" customHeight="1" x14ac:dyDescent="0.2">
      <c r="AH579" s="1"/>
    </row>
    <row r="580" spans="34:34" ht="15.75" customHeight="1" x14ac:dyDescent="0.2">
      <c r="AH580" s="1"/>
    </row>
    <row r="581" spans="34:34" ht="15.75" customHeight="1" x14ac:dyDescent="0.2">
      <c r="AH581" s="1"/>
    </row>
    <row r="582" spans="34:34" ht="15.75" customHeight="1" x14ac:dyDescent="0.2">
      <c r="AH582" s="1"/>
    </row>
    <row r="583" spans="34:34" ht="15.75" customHeight="1" x14ac:dyDescent="0.2">
      <c r="AH583" s="1"/>
    </row>
    <row r="584" spans="34:34" ht="15.75" customHeight="1" x14ac:dyDescent="0.2">
      <c r="AH584" s="1"/>
    </row>
    <row r="585" spans="34:34" ht="15.75" customHeight="1" x14ac:dyDescent="0.2">
      <c r="AH585" s="1"/>
    </row>
    <row r="586" spans="34:34" ht="15.75" customHeight="1" x14ac:dyDescent="0.2">
      <c r="AH586" s="1"/>
    </row>
    <row r="587" spans="34:34" ht="15.75" customHeight="1" x14ac:dyDescent="0.2">
      <c r="AH587" s="1"/>
    </row>
    <row r="588" spans="34:34" ht="15.75" customHeight="1" x14ac:dyDescent="0.2">
      <c r="AH588" s="1"/>
    </row>
    <row r="589" spans="34:34" ht="15.75" customHeight="1" x14ac:dyDescent="0.2">
      <c r="AH589" s="1"/>
    </row>
    <row r="590" spans="34:34" ht="15.75" customHeight="1" x14ac:dyDescent="0.2">
      <c r="AH590" s="1"/>
    </row>
    <row r="591" spans="34:34" ht="15.75" customHeight="1" x14ac:dyDescent="0.2">
      <c r="AH591" s="1"/>
    </row>
    <row r="592" spans="34:34" ht="15.75" customHeight="1" x14ac:dyDescent="0.2">
      <c r="AH592" s="1"/>
    </row>
    <row r="593" spans="34:34" ht="15.75" customHeight="1" x14ac:dyDescent="0.2">
      <c r="AH593" s="1"/>
    </row>
    <row r="594" spans="34:34" ht="15.75" customHeight="1" x14ac:dyDescent="0.2">
      <c r="AH594" s="1"/>
    </row>
    <row r="595" spans="34:34" ht="15.75" customHeight="1" x14ac:dyDescent="0.2">
      <c r="AH595" s="1"/>
    </row>
    <row r="596" spans="34:34" ht="15.75" customHeight="1" x14ac:dyDescent="0.2">
      <c r="AH596" s="1"/>
    </row>
    <row r="597" spans="34:34" ht="15.75" customHeight="1" x14ac:dyDescent="0.2">
      <c r="AH597" s="1"/>
    </row>
    <row r="598" spans="34:34" ht="15.75" customHeight="1" x14ac:dyDescent="0.2">
      <c r="AH598" s="1"/>
    </row>
    <row r="599" spans="34:34" ht="15.75" customHeight="1" x14ac:dyDescent="0.2">
      <c r="AH599" s="1"/>
    </row>
    <row r="600" spans="34:34" ht="15.75" customHeight="1" x14ac:dyDescent="0.2">
      <c r="AH600" s="1"/>
    </row>
    <row r="601" spans="34:34" ht="15.75" customHeight="1" x14ac:dyDescent="0.2">
      <c r="AH601" s="1"/>
    </row>
    <row r="602" spans="34:34" ht="15.75" customHeight="1" x14ac:dyDescent="0.2">
      <c r="AH602" s="1"/>
    </row>
    <row r="603" spans="34:34" ht="15.75" customHeight="1" x14ac:dyDescent="0.2">
      <c r="AH603" s="1"/>
    </row>
    <row r="604" spans="34:34" ht="15.75" customHeight="1" x14ac:dyDescent="0.2">
      <c r="AH604" s="1"/>
    </row>
    <row r="605" spans="34:34" ht="15.75" customHeight="1" x14ac:dyDescent="0.2">
      <c r="AH605" s="1"/>
    </row>
    <row r="606" spans="34:34" ht="15.75" customHeight="1" x14ac:dyDescent="0.2">
      <c r="AH606" s="1"/>
    </row>
    <row r="607" spans="34:34" ht="15.75" customHeight="1" x14ac:dyDescent="0.2">
      <c r="AH607" s="1"/>
    </row>
    <row r="608" spans="34:34" ht="15.75" customHeight="1" x14ac:dyDescent="0.2">
      <c r="AH608" s="1"/>
    </row>
    <row r="609" spans="34:34" ht="15.75" customHeight="1" x14ac:dyDescent="0.2">
      <c r="AH609" s="1"/>
    </row>
    <row r="610" spans="34:34" ht="15.75" customHeight="1" x14ac:dyDescent="0.2">
      <c r="AH610" s="1"/>
    </row>
    <row r="611" spans="34:34" ht="15.75" customHeight="1" x14ac:dyDescent="0.2">
      <c r="AH611" s="1"/>
    </row>
    <row r="612" spans="34:34" ht="15.75" customHeight="1" x14ac:dyDescent="0.2">
      <c r="AH612" s="1"/>
    </row>
    <row r="613" spans="34:34" ht="15.75" customHeight="1" x14ac:dyDescent="0.2">
      <c r="AH613" s="1"/>
    </row>
    <row r="614" spans="34:34" ht="15.75" customHeight="1" x14ac:dyDescent="0.2">
      <c r="AH614" s="1"/>
    </row>
    <row r="615" spans="34:34" ht="15.75" customHeight="1" x14ac:dyDescent="0.2">
      <c r="AH615" s="1"/>
    </row>
    <row r="616" spans="34:34" ht="15.75" customHeight="1" x14ac:dyDescent="0.2">
      <c r="AH616" s="1"/>
    </row>
    <row r="617" spans="34:34" ht="15.75" customHeight="1" x14ac:dyDescent="0.2">
      <c r="AH617" s="1"/>
    </row>
    <row r="618" spans="34:34" ht="15.75" customHeight="1" x14ac:dyDescent="0.2">
      <c r="AH618" s="1"/>
    </row>
    <row r="619" spans="34:34" ht="15.75" customHeight="1" x14ac:dyDescent="0.2">
      <c r="AH619" s="1"/>
    </row>
    <row r="620" spans="34:34" ht="15.75" customHeight="1" x14ac:dyDescent="0.2">
      <c r="AH620" s="1"/>
    </row>
    <row r="621" spans="34:34" ht="15.75" customHeight="1" x14ac:dyDescent="0.2">
      <c r="AH621" s="1"/>
    </row>
    <row r="622" spans="34:34" ht="15.75" customHeight="1" x14ac:dyDescent="0.2">
      <c r="AH622" s="1"/>
    </row>
    <row r="623" spans="34:34" ht="15.75" customHeight="1" x14ac:dyDescent="0.2">
      <c r="AH623" s="1"/>
    </row>
    <row r="624" spans="34:34" ht="15.75" customHeight="1" x14ac:dyDescent="0.2">
      <c r="AH624" s="1"/>
    </row>
    <row r="625" spans="34:34" ht="15.75" customHeight="1" x14ac:dyDescent="0.2">
      <c r="AH625" s="1"/>
    </row>
    <row r="626" spans="34:34" ht="15.75" customHeight="1" x14ac:dyDescent="0.2">
      <c r="AH626" s="1"/>
    </row>
    <row r="627" spans="34:34" ht="15.75" customHeight="1" x14ac:dyDescent="0.2">
      <c r="AH627" s="1"/>
    </row>
    <row r="628" spans="34:34" ht="15.75" customHeight="1" x14ac:dyDescent="0.2">
      <c r="AH628" s="1"/>
    </row>
    <row r="629" spans="34:34" ht="15.75" customHeight="1" x14ac:dyDescent="0.2">
      <c r="AH629" s="1"/>
    </row>
    <row r="630" spans="34:34" ht="15.75" customHeight="1" x14ac:dyDescent="0.2">
      <c r="AH630" s="1"/>
    </row>
    <row r="631" spans="34:34" ht="15.75" customHeight="1" x14ac:dyDescent="0.2">
      <c r="AH631" s="1"/>
    </row>
    <row r="632" spans="34:34" ht="15.75" customHeight="1" x14ac:dyDescent="0.2">
      <c r="AH632" s="1"/>
    </row>
    <row r="633" spans="34:34" ht="15.75" customHeight="1" x14ac:dyDescent="0.2">
      <c r="AH633" s="1"/>
    </row>
    <row r="634" spans="34:34" ht="15.75" customHeight="1" x14ac:dyDescent="0.2">
      <c r="AH634" s="1"/>
    </row>
    <row r="635" spans="34:34" ht="15.75" customHeight="1" x14ac:dyDescent="0.2">
      <c r="AH635" s="1"/>
    </row>
    <row r="636" spans="34:34" ht="15.75" customHeight="1" x14ac:dyDescent="0.2">
      <c r="AH636" s="1"/>
    </row>
    <row r="637" spans="34:34" ht="15.75" customHeight="1" x14ac:dyDescent="0.2">
      <c r="AH637" s="1"/>
    </row>
    <row r="638" spans="34:34" ht="15.75" customHeight="1" x14ac:dyDescent="0.2">
      <c r="AH638" s="1"/>
    </row>
    <row r="639" spans="34:34" ht="15.75" customHeight="1" x14ac:dyDescent="0.2">
      <c r="AH639" s="1"/>
    </row>
    <row r="640" spans="34:34" ht="15.75" customHeight="1" x14ac:dyDescent="0.2">
      <c r="AH640" s="1"/>
    </row>
    <row r="641" spans="34:34" ht="15.75" customHeight="1" x14ac:dyDescent="0.2">
      <c r="AH641" s="1"/>
    </row>
    <row r="642" spans="34:34" ht="15.75" customHeight="1" x14ac:dyDescent="0.2">
      <c r="AH642" s="1"/>
    </row>
    <row r="643" spans="34:34" ht="15.75" customHeight="1" x14ac:dyDescent="0.2">
      <c r="AH643" s="1"/>
    </row>
    <row r="644" spans="34:34" ht="15.75" customHeight="1" x14ac:dyDescent="0.2">
      <c r="AH644" s="1"/>
    </row>
    <row r="645" spans="34:34" ht="15.75" customHeight="1" x14ac:dyDescent="0.2">
      <c r="AH645" s="1"/>
    </row>
    <row r="646" spans="34:34" ht="15.75" customHeight="1" x14ac:dyDescent="0.2">
      <c r="AH646" s="1"/>
    </row>
    <row r="647" spans="34:34" ht="15.75" customHeight="1" x14ac:dyDescent="0.2">
      <c r="AH647" s="1"/>
    </row>
    <row r="648" spans="34:34" ht="15.75" customHeight="1" x14ac:dyDescent="0.2">
      <c r="AH648" s="1"/>
    </row>
    <row r="649" spans="34:34" ht="15.75" customHeight="1" x14ac:dyDescent="0.2">
      <c r="AH649" s="1"/>
    </row>
    <row r="650" spans="34:34" ht="15.75" customHeight="1" x14ac:dyDescent="0.2">
      <c r="AH650" s="1"/>
    </row>
    <row r="651" spans="34:34" ht="15.75" customHeight="1" x14ac:dyDescent="0.2">
      <c r="AH651" s="1"/>
    </row>
    <row r="652" spans="34:34" ht="15.75" customHeight="1" x14ac:dyDescent="0.2">
      <c r="AH652" s="1"/>
    </row>
    <row r="653" spans="34:34" ht="15.75" customHeight="1" x14ac:dyDescent="0.2">
      <c r="AH653" s="1"/>
    </row>
    <row r="654" spans="34:34" ht="15.75" customHeight="1" x14ac:dyDescent="0.2">
      <c r="AH654" s="1"/>
    </row>
    <row r="655" spans="34:34" ht="15.75" customHeight="1" x14ac:dyDescent="0.2">
      <c r="AH655" s="1"/>
    </row>
    <row r="656" spans="34:34" ht="15.75" customHeight="1" x14ac:dyDescent="0.2">
      <c r="AH656" s="1"/>
    </row>
    <row r="657" spans="34:34" ht="15.75" customHeight="1" x14ac:dyDescent="0.2">
      <c r="AH657" s="1"/>
    </row>
    <row r="658" spans="34:34" ht="15.75" customHeight="1" x14ac:dyDescent="0.2">
      <c r="AH658" s="1"/>
    </row>
    <row r="659" spans="34:34" ht="15.75" customHeight="1" x14ac:dyDescent="0.2">
      <c r="AH659" s="1"/>
    </row>
    <row r="660" spans="34:34" ht="15.75" customHeight="1" x14ac:dyDescent="0.2">
      <c r="AH660" s="1"/>
    </row>
    <row r="661" spans="34:34" ht="15.75" customHeight="1" x14ac:dyDescent="0.2">
      <c r="AH661" s="1"/>
    </row>
    <row r="662" spans="34:34" ht="15.75" customHeight="1" x14ac:dyDescent="0.2">
      <c r="AH662" s="1"/>
    </row>
    <row r="663" spans="34:34" ht="15.75" customHeight="1" x14ac:dyDescent="0.2">
      <c r="AH663" s="1"/>
    </row>
    <row r="664" spans="34:34" ht="15.75" customHeight="1" x14ac:dyDescent="0.2">
      <c r="AH664" s="1"/>
    </row>
    <row r="665" spans="34:34" ht="15.75" customHeight="1" x14ac:dyDescent="0.2">
      <c r="AH665" s="1"/>
    </row>
    <row r="666" spans="34:34" ht="15.75" customHeight="1" x14ac:dyDescent="0.2">
      <c r="AH666" s="1"/>
    </row>
    <row r="667" spans="34:34" ht="15.75" customHeight="1" x14ac:dyDescent="0.2">
      <c r="AH667" s="1"/>
    </row>
    <row r="668" spans="34:34" ht="15.75" customHeight="1" x14ac:dyDescent="0.2">
      <c r="AH668" s="1"/>
    </row>
    <row r="669" spans="34:34" ht="15.75" customHeight="1" x14ac:dyDescent="0.2">
      <c r="AH669" s="1"/>
    </row>
    <row r="670" spans="34:34" ht="15.75" customHeight="1" x14ac:dyDescent="0.2">
      <c r="AH670" s="1"/>
    </row>
    <row r="671" spans="34:34" ht="15.75" customHeight="1" x14ac:dyDescent="0.2">
      <c r="AH671" s="1"/>
    </row>
    <row r="672" spans="34:34" ht="15.75" customHeight="1" x14ac:dyDescent="0.2">
      <c r="AH672" s="1"/>
    </row>
    <row r="673" spans="34:34" ht="15.75" customHeight="1" x14ac:dyDescent="0.2">
      <c r="AH673" s="1"/>
    </row>
    <row r="674" spans="34:34" ht="15.75" customHeight="1" x14ac:dyDescent="0.2">
      <c r="AH674" s="1"/>
    </row>
    <row r="675" spans="34:34" ht="15.75" customHeight="1" x14ac:dyDescent="0.2">
      <c r="AH675" s="1"/>
    </row>
    <row r="676" spans="34:34" ht="15.75" customHeight="1" x14ac:dyDescent="0.2">
      <c r="AH676" s="1"/>
    </row>
    <row r="677" spans="34:34" ht="15.75" customHeight="1" x14ac:dyDescent="0.2">
      <c r="AH677" s="1"/>
    </row>
    <row r="678" spans="34:34" ht="15.75" customHeight="1" x14ac:dyDescent="0.2">
      <c r="AH678" s="1"/>
    </row>
    <row r="679" spans="34:34" ht="15.75" customHeight="1" x14ac:dyDescent="0.2">
      <c r="AH679" s="1"/>
    </row>
    <row r="680" spans="34:34" ht="15.75" customHeight="1" x14ac:dyDescent="0.2">
      <c r="AH680" s="1"/>
    </row>
    <row r="681" spans="34:34" ht="15.75" customHeight="1" x14ac:dyDescent="0.2">
      <c r="AH681" s="1"/>
    </row>
    <row r="682" spans="34:34" ht="15.75" customHeight="1" x14ac:dyDescent="0.2">
      <c r="AH682" s="1"/>
    </row>
    <row r="683" spans="34:34" ht="15.75" customHeight="1" x14ac:dyDescent="0.2">
      <c r="AH683" s="1"/>
    </row>
    <row r="684" spans="34:34" ht="15.75" customHeight="1" x14ac:dyDescent="0.2">
      <c r="AH684" s="1"/>
    </row>
    <row r="685" spans="34:34" ht="15.75" customHeight="1" x14ac:dyDescent="0.2">
      <c r="AH685" s="1"/>
    </row>
    <row r="686" spans="34:34" ht="15.75" customHeight="1" x14ac:dyDescent="0.2">
      <c r="AH686" s="1"/>
    </row>
    <row r="687" spans="34:34" ht="15.75" customHeight="1" x14ac:dyDescent="0.2">
      <c r="AH687" s="1"/>
    </row>
    <row r="688" spans="34:34" ht="15.75" customHeight="1" x14ac:dyDescent="0.2">
      <c r="AH688" s="1"/>
    </row>
    <row r="689" spans="34:34" ht="15.75" customHeight="1" x14ac:dyDescent="0.2">
      <c r="AH689" s="1"/>
    </row>
    <row r="690" spans="34:34" ht="15.75" customHeight="1" x14ac:dyDescent="0.2">
      <c r="AH690" s="1"/>
    </row>
    <row r="691" spans="34:34" ht="15.75" customHeight="1" x14ac:dyDescent="0.2">
      <c r="AH691" s="1"/>
    </row>
    <row r="692" spans="34:34" ht="15.75" customHeight="1" x14ac:dyDescent="0.2">
      <c r="AH692" s="1"/>
    </row>
    <row r="693" spans="34:34" ht="15.75" customHeight="1" x14ac:dyDescent="0.2">
      <c r="AH693" s="1"/>
    </row>
    <row r="694" spans="34:34" ht="15.75" customHeight="1" x14ac:dyDescent="0.2">
      <c r="AH694" s="1"/>
    </row>
    <row r="695" spans="34:34" ht="15.75" customHeight="1" x14ac:dyDescent="0.2">
      <c r="AH695" s="1"/>
    </row>
    <row r="696" spans="34:34" ht="15.75" customHeight="1" x14ac:dyDescent="0.2">
      <c r="AH696" s="1"/>
    </row>
    <row r="697" spans="34:34" ht="15.75" customHeight="1" x14ac:dyDescent="0.2">
      <c r="AH697" s="1"/>
    </row>
    <row r="698" spans="34:34" ht="15.75" customHeight="1" x14ac:dyDescent="0.2">
      <c r="AH698" s="1"/>
    </row>
    <row r="699" spans="34:34" ht="15.75" customHeight="1" x14ac:dyDescent="0.2">
      <c r="AH699" s="1"/>
    </row>
    <row r="700" spans="34:34" ht="15.75" customHeight="1" x14ac:dyDescent="0.2">
      <c r="AH700" s="1"/>
    </row>
    <row r="701" spans="34:34" ht="15.75" customHeight="1" x14ac:dyDescent="0.2">
      <c r="AH701" s="1"/>
    </row>
    <row r="702" spans="34:34" ht="15.75" customHeight="1" x14ac:dyDescent="0.2">
      <c r="AH702" s="1"/>
    </row>
    <row r="703" spans="34:34" ht="15.75" customHeight="1" x14ac:dyDescent="0.2">
      <c r="AH703" s="1"/>
    </row>
    <row r="704" spans="34:34" ht="15.75" customHeight="1" x14ac:dyDescent="0.2">
      <c r="AH704" s="1"/>
    </row>
    <row r="705" spans="34:34" ht="15.75" customHeight="1" x14ac:dyDescent="0.2">
      <c r="AH705" s="1"/>
    </row>
    <row r="706" spans="34:34" ht="15.75" customHeight="1" x14ac:dyDescent="0.2">
      <c r="AH706" s="1"/>
    </row>
    <row r="707" spans="34:34" ht="15.75" customHeight="1" x14ac:dyDescent="0.2">
      <c r="AH707" s="1"/>
    </row>
    <row r="708" spans="34:34" ht="15.75" customHeight="1" x14ac:dyDescent="0.2">
      <c r="AH708" s="1"/>
    </row>
    <row r="709" spans="34:34" ht="15.75" customHeight="1" x14ac:dyDescent="0.2">
      <c r="AH709" s="1"/>
    </row>
    <row r="710" spans="34:34" ht="15.75" customHeight="1" x14ac:dyDescent="0.2">
      <c r="AH710" s="1"/>
    </row>
    <row r="711" spans="34:34" ht="15.75" customHeight="1" x14ac:dyDescent="0.2">
      <c r="AH711" s="1"/>
    </row>
    <row r="712" spans="34:34" ht="15.75" customHeight="1" x14ac:dyDescent="0.2">
      <c r="AH712" s="1"/>
    </row>
    <row r="713" spans="34:34" ht="15.75" customHeight="1" x14ac:dyDescent="0.2">
      <c r="AH713" s="1"/>
    </row>
    <row r="714" spans="34:34" ht="15.75" customHeight="1" x14ac:dyDescent="0.2">
      <c r="AH714" s="1"/>
    </row>
    <row r="715" spans="34:34" ht="15.75" customHeight="1" x14ac:dyDescent="0.2">
      <c r="AH715" s="1"/>
    </row>
    <row r="716" spans="34:34" ht="15.75" customHeight="1" x14ac:dyDescent="0.2">
      <c r="AH716" s="1"/>
    </row>
    <row r="717" spans="34:34" ht="15.75" customHeight="1" x14ac:dyDescent="0.2">
      <c r="AH717" s="1"/>
    </row>
    <row r="718" spans="34:34" ht="15.75" customHeight="1" x14ac:dyDescent="0.2">
      <c r="AH718" s="1"/>
    </row>
    <row r="719" spans="34:34" ht="15.75" customHeight="1" x14ac:dyDescent="0.2">
      <c r="AH719" s="1"/>
    </row>
    <row r="720" spans="34:34" ht="15.75" customHeight="1" x14ac:dyDescent="0.2">
      <c r="AH720" s="1"/>
    </row>
    <row r="721" spans="34:34" ht="15.75" customHeight="1" x14ac:dyDescent="0.2">
      <c r="AH721" s="1"/>
    </row>
    <row r="722" spans="34:34" ht="15.75" customHeight="1" x14ac:dyDescent="0.2">
      <c r="AH722" s="1"/>
    </row>
    <row r="723" spans="34:34" ht="15.75" customHeight="1" x14ac:dyDescent="0.2">
      <c r="AH723" s="1"/>
    </row>
    <row r="724" spans="34:34" ht="15.75" customHeight="1" x14ac:dyDescent="0.2">
      <c r="AH724" s="1"/>
    </row>
    <row r="725" spans="34:34" ht="15.75" customHeight="1" x14ac:dyDescent="0.2">
      <c r="AH725" s="1"/>
    </row>
    <row r="726" spans="34:34" ht="15.75" customHeight="1" x14ac:dyDescent="0.2">
      <c r="AH726" s="1"/>
    </row>
    <row r="727" spans="34:34" ht="15.75" customHeight="1" x14ac:dyDescent="0.2">
      <c r="AH727" s="1"/>
    </row>
    <row r="728" spans="34:34" ht="15.75" customHeight="1" x14ac:dyDescent="0.2">
      <c r="AH728" s="1"/>
    </row>
    <row r="729" spans="34:34" ht="15.75" customHeight="1" x14ac:dyDescent="0.2">
      <c r="AH729" s="1"/>
    </row>
    <row r="730" spans="34:34" ht="15.75" customHeight="1" x14ac:dyDescent="0.2">
      <c r="AH730" s="1"/>
    </row>
    <row r="731" spans="34:34" ht="15.75" customHeight="1" x14ac:dyDescent="0.2">
      <c r="AH731" s="1"/>
    </row>
    <row r="732" spans="34:34" ht="15.75" customHeight="1" x14ac:dyDescent="0.2">
      <c r="AH732" s="1"/>
    </row>
    <row r="733" spans="34:34" ht="15.75" customHeight="1" x14ac:dyDescent="0.2">
      <c r="AH733" s="1"/>
    </row>
    <row r="734" spans="34:34" ht="15.75" customHeight="1" x14ac:dyDescent="0.2">
      <c r="AH734" s="1"/>
    </row>
    <row r="735" spans="34:34" ht="15.75" customHeight="1" x14ac:dyDescent="0.2">
      <c r="AH735" s="1"/>
    </row>
    <row r="736" spans="34:34" ht="15.75" customHeight="1" x14ac:dyDescent="0.2">
      <c r="AH736" s="1"/>
    </row>
    <row r="737" spans="34:34" ht="15.75" customHeight="1" x14ac:dyDescent="0.2">
      <c r="AH737" s="1"/>
    </row>
    <row r="738" spans="34:34" ht="15.75" customHeight="1" x14ac:dyDescent="0.2">
      <c r="AH738" s="1"/>
    </row>
    <row r="739" spans="34:34" ht="15.75" customHeight="1" x14ac:dyDescent="0.2">
      <c r="AH739" s="1"/>
    </row>
    <row r="740" spans="34:34" ht="15.75" customHeight="1" x14ac:dyDescent="0.2">
      <c r="AH740" s="1"/>
    </row>
    <row r="741" spans="34:34" ht="15.75" customHeight="1" x14ac:dyDescent="0.2">
      <c r="AH741" s="1"/>
    </row>
    <row r="742" spans="34:34" ht="15.75" customHeight="1" x14ac:dyDescent="0.2">
      <c r="AH742" s="1"/>
    </row>
    <row r="743" spans="34:34" ht="15.75" customHeight="1" x14ac:dyDescent="0.2">
      <c r="AH743" s="1"/>
    </row>
    <row r="744" spans="34:34" ht="15.75" customHeight="1" x14ac:dyDescent="0.2">
      <c r="AH744" s="1"/>
    </row>
    <row r="745" spans="34:34" ht="15.75" customHeight="1" x14ac:dyDescent="0.2">
      <c r="AH745" s="1"/>
    </row>
    <row r="746" spans="34:34" ht="15.75" customHeight="1" x14ac:dyDescent="0.2">
      <c r="AH746" s="1"/>
    </row>
    <row r="747" spans="34:34" ht="15.75" customHeight="1" x14ac:dyDescent="0.2">
      <c r="AH747" s="1"/>
    </row>
    <row r="748" spans="34:34" ht="15.75" customHeight="1" x14ac:dyDescent="0.2">
      <c r="AH748" s="1"/>
    </row>
    <row r="749" spans="34:34" ht="15.75" customHeight="1" x14ac:dyDescent="0.2">
      <c r="AH749" s="1"/>
    </row>
    <row r="750" spans="34:34" ht="15.75" customHeight="1" x14ac:dyDescent="0.2">
      <c r="AH750" s="1"/>
    </row>
    <row r="751" spans="34:34" ht="15.75" customHeight="1" x14ac:dyDescent="0.2">
      <c r="AH751" s="1"/>
    </row>
    <row r="752" spans="34:34" ht="15.75" customHeight="1" x14ac:dyDescent="0.2">
      <c r="AH752" s="1"/>
    </row>
    <row r="753" spans="34:34" ht="15.75" customHeight="1" x14ac:dyDescent="0.2">
      <c r="AH753" s="1"/>
    </row>
    <row r="754" spans="34:34" ht="15.75" customHeight="1" x14ac:dyDescent="0.2">
      <c r="AH754" s="1"/>
    </row>
    <row r="755" spans="34:34" ht="15.75" customHeight="1" x14ac:dyDescent="0.2">
      <c r="AH755" s="1"/>
    </row>
    <row r="756" spans="34:34" ht="15.75" customHeight="1" x14ac:dyDescent="0.2">
      <c r="AH756" s="1"/>
    </row>
    <row r="757" spans="34:34" ht="15.75" customHeight="1" x14ac:dyDescent="0.2">
      <c r="AH757" s="1"/>
    </row>
    <row r="758" spans="34:34" ht="15.75" customHeight="1" x14ac:dyDescent="0.2">
      <c r="AH758" s="1"/>
    </row>
    <row r="759" spans="34:34" ht="15.75" customHeight="1" x14ac:dyDescent="0.2">
      <c r="AH759" s="1"/>
    </row>
    <row r="760" spans="34:34" ht="15.75" customHeight="1" x14ac:dyDescent="0.2">
      <c r="AH760" s="1"/>
    </row>
    <row r="761" spans="34:34" ht="15.75" customHeight="1" x14ac:dyDescent="0.2">
      <c r="AH761" s="1"/>
    </row>
    <row r="762" spans="34:34" ht="15.75" customHeight="1" x14ac:dyDescent="0.2">
      <c r="AH762" s="1"/>
    </row>
    <row r="763" spans="34:34" ht="15.75" customHeight="1" x14ac:dyDescent="0.2">
      <c r="AH763" s="1"/>
    </row>
    <row r="764" spans="34:34" ht="15.75" customHeight="1" x14ac:dyDescent="0.2">
      <c r="AH764" s="1"/>
    </row>
    <row r="765" spans="34:34" ht="15.75" customHeight="1" x14ac:dyDescent="0.2">
      <c r="AH765" s="1"/>
    </row>
    <row r="766" spans="34:34" ht="15.75" customHeight="1" x14ac:dyDescent="0.2">
      <c r="AH766" s="1"/>
    </row>
    <row r="767" spans="34:34" ht="15.75" customHeight="1" x14ac:dyDescent="0.2">
      <c r="AH767" s="1"/>
    </row>
    <row r="768" spans="34:34" ht="15.75" customHeight="1" x14ac:dyDescent="0.2">
      <c r="AH768" s="1"/>
    </row>
    <row r="769" spans="34:34" ht="15.75" customHeight="1" x14ac:dyDescent="0.2">
      <c r="AH769" s="1"/>
    </row>
    <row r="770" spans="34:34" ht="15.75" customHeight="1" x14ac:dyDescent="0.2">
      <c r="AH770" s="1"/>
    </row>
    <row r="771" spans="34:34" ht="15.75" customHeight="1" x14ac:dyDescent="0.2">
      <c r="AH771" s="1"/>
    </row>
    <row r="772" spans="34:34" ht="15.75" customHeight="1" x14ac:dyDescent="0.2">
      <c r="AH772" s="1"/>
    </row>
    <row r="773" spans="34:34" ht="15.75" customHeight="1" x14ac:dyDescent="0.2">
      <c r="AH773" s="1"/>
    </row>
    <row r="774" spans="34:34" ht="15.75" customHeight="1" x14ac:dyDescent="0.2">
      <c r="AH774" s="1"/>
    </row>
    <row r="775" spans="34:34" ht="15.75" customHeight="1" x14ac:dyDescent="0.2">
      <c r="AH775" s="1"/>
    </row>
    <row r="776" spans="34:34" ht="15.75" customHeight="1" x14ac:dyDescent="0.2">
      <c r="AH776" s="1"/>
    </row>
    <row r="777" spans="34:34" ht="15.75" customHeight="1" x14ac:dyDescent="0.2">
      <c r="AH777" s="1"/>
    </row>
    <row r="778" spans="34:34" ht="15.75" customHeight="1" x14ac:dyDescent="0.2">
      <c r="AH778" s="1"/>
    </row>
    <row r="779" spans="34:34" ht="15.75" customHeight="1" x14ac:dyDescent="0.2">
      <c r="AH779" s="1"/>
    </row>
    <row r="780" spans="34:34" ht="15.75" customHeight="1" x14ac:dyDescent="0.2">
      <c r="AH780" s="1"/>
    </row>
    <row r="781" spans="34:34" ht="15.75" customHeight="1" x14ac:dyDescent="0.2">
      <c r="AH781" s="1"/>
    </row>
    <row r="782" spans="34:34" ht="15.75" customHeight="1" x14ac:dyDescent="0.2">
      <c r="AH782" s="1"/>
    </row>
    <row r="783" spans="34:34" ht="15.75" customHeight="1" x14ac:dyDescent="0.2">
      <c r="AH783" s="1"/>
    </row>
    <row r="784" spans="34:34" ht="15.75" customHeight="1" x14ac:dyDescent="0.2">
      <c r="AH784" s="1"/>
    </row>
    <row r="785" spans="34:34" ht="15.75" customHeight="1" x14ac:dyDescent="0.2">
      <c r="AH785" s="1"/>
    </row>
    <row r="786" spans="34:34" ht="15.75" customHeight="1" x14ac:dyDescent="0.2">
      <c r="AH786" s="1"/>
    </row>
    <row r="787" spans="34:34" ht="15.75" customHeight="1" x14ac:dyDescent="0.2">
      <c r="AH787" s="1"/>
    </row>
    <row r="788" spans="34:34" ht="15.75" customHeight="1" x14ac:dyDescent="0.2">
      <c r="AH788" s="1"/>
    </row>
    <row r="789" spans="34:34" ht="15.75" customHeight="1" x14ac:dyDescent="0.2">
      <c r="AH789" s="1"/>
    </row>
    <row r="790" spans="34:34" ht="15.75" customHeight="1" x14ac:dyDescent="0.2">
      <c r="AH790" s="1"/>
    </row>
    <row r="791" spans="34:34" ht="15.75" customHeight="1" x14ac:dyDescent="0.2">
      <c r="AH791" s="1"/>
    </row>
    <row r="792" spans="34:34" ht="15.75" customHeight="1" x14ac:dyDescent="0.2">
      <c r="AH792" s="1"/>
    </row>
    <row r="793" spans="34:34" ht="15.75" customHeight="1" x14ac:dyDescent="0.2">
      <c r="AH793" s="1"/>
    </row>
    <row r="794" spans="34:34" ht="15.75" customHeight="1" x14ac:dyDescent="0.2">
      <c r="AH794" s="1"/>
    </row>
    <row r="795" spans="34:34" ht="15.75" customHeight="1" x14ac:dyDescent="0.2">
      <c r="AH795" s="1"/>
    </row>
    <row r="796" spans="34:34" ht="15.75" customHeight="1" x14ac:dyDescent="0.2">
      <c r="AH796" s="1"/>
    </row>
    <row r="797" spans="34:34" ht="15.75" customHeight="1" x14ac:dyDescent="0.2">
      <c r="AH797" s="1"/>
    </row>
    <row r="798" spans="34:34" ht="15.75" customHeight="1" x14ac:dyDescent="0.2">
      <c r="AH798" s="1"/>
    </row>
    <row r="799" spans="34:34" ht="15.75" customHeight="1" x14ac:dyDescent="0.2">
      <c r="AH799" s="1"/>
    </row>
    <row r="800" spans="34:34" ht="15.75" customHeight="1" x14ac:dyDescent="0.2">
      <c r="AH800" s="1"/>
    </row>
    <row r="801" spans="34:34" ht="15.75" customHeight="1" x14ac:dyDescent="0.2">
      <c r="AH801" s="1"/>
    </row>
    <row r="802" spans="34:34" ht="15.75" customHeight="1" x14ac:dyDescent="0.2">
      <c r="AH802" s="1"/>
    </row>
    <row r="803" spans="34:34" ht="15.75" customHeight="1" x14ac:dyDescent="0.2">
      <c r="AH803" s="1"/>
    </row>
    <row r="804" spans="34:34" ht="15.75" customHeight="1" x14ac:dyDescent="0.2">
      <c r="AH804" s="1"/>
    </row>
    <row r="805" spans="34:34" ht="15.75" customHeight="1" x14ac:dyDescent="0.2">
      <c r="AH805" s="1"/>
    </row>
    <row r="806" spans="34:34" ht="15.75" customHeight="1" x14ac:dyDescent="0.2">
      <c r="AH806" s="1"/>
    </row>
    <row r="807" spans="34:34" ht="15.75" customHeight="1" x14ac:dyDescent="0.2">
      <c r="AH807" s="1"/>
    </row>
    <row r="808" spans="34:34" ht="15.75" customHeight="1" x14ac:dyDescent="0.2">
      <c r="AH808" s="1"/>
    </row>
    <row r="809" spans="34:34" ht="15.75" customHeight="1" x14ac:dyDescent="0.2">
      <c r="AH809" s="1"/>
    </row>
    <row r="810" spans="34:34" ht="15.75" customHeight="1" x14ac:dyDescent="0.2">
      <c r="AH810" s="1"/>
    </row>
    <row r="811" spans="34:34" ht="15.75" customHeight="1" x14ac:dyDescent="0.2">
      <c r="AH811" s="1"/>
    </row>
    <row r="812" spans="34:34" ht="15.75" customHeight="1" x14ac:dyDescent="0.2">
      <c r="AH812" s="1"/>
    </row>
    <row r="813" spans="34:34" ht="15.75" customHeight="1" x14ac:dyDescent="0.2">
      <c r="AH813" s="1"/>
    </row>
    <row r="814" spans="34:34" ht="15.75" customHeight="1" x14ac:dyDescent="0.2">
      <c r="AH814" s="1"/>
    </row>
    <row r="815" spans="34:34" ht="15.75" customHeight="1" x14ac:dyDescent="0.2">
      <c r="AH815" s="1"/>
    </row>
    <row r="816" spans="34:34" ht="15.75" customHeight="1" x14ac:dyDescent="0.2">
      <c r="AH816" s="1"/>
    </row>
    <row r="817" spans="34:34" ht="15.75" customHeight="1" x14ac:dyDescent="0.2">
      <c r="AH817" s="1"/>
    </row>
    <row r="818" spans="34:34" ht="15.75" customHeight="1" x14ac:dyDescent="0.2">
      <c r="AH818" s="1"/>
    </row>
    <row r="819" spans="34:34" ht="15.75" customHeight="1" x14ac:dyDescent="0.2">
      <c r="AH819" s="1"/>
    </row>
    <row r="820" spans="34:34" ht="15.75" customHeight="1" x14ac:dyDescent="0.2">
      <c r="AH820" s="1"/>
    </row>
    <row r="821" spans="34:34" ht="15.75" customHeight="1" x14ac:dyDescent="0.2">
      <c r="AH821" s="1"/>
    </row>
    <row r="822" spans="34:34" ht="15.75" customHeight="1" x14ac:dyDescent="0.2">
      <c r="AH822" s="1"/>
    </row>
    <row r="823" spans="34:34" ht="15.75" customHeight="1" x14ac:dyDescent="0.2">
      <c r="AH823" s="1"/>
    </row>
    <row r="824" spans="34:34" ht="15.75" customHeight="1" x14ac:dyDescent="0.2">
      <c r="AH824" s="1"/>
    </row>
    <row r="825" spans="34:34" ht="15.75" customHeight="1" x14ac:dyDescent="0.2">
      <c r="AH825" s="1"/>
    </row>
    <row r="826" spans="34:34" ht="15.75" customHeight="1" x14ac:dyDescent="0.2">
      <c r="AH826" s="1"/>
    </row>
    <row r="827" spans="34:34" ht="15.75" customHeight="1" x14ac:dyDescent="0.2">
      <c r="AH827" s="1"/>
    </row>
    <row r="828" spans="34:34" ht="15.75" customHeight="1" x14ac:dyDescent="0.2">
      <c r="AH828" s="1"/>
    </row>
    <row r="829" spans="34:34" ht="15.75" customHeight="1" x14ac:dyDescent="0.2">
      <c r="AH829" s="1"/>
    </row>
    <row r="830" spans="34:34" ht="15.75" customHeight="1" x14ac:dyDescent="0.2">
      <c r="AH830" s="1"/>
    </row>
    <row r="831" spans="34:34" ht="15.75" customHeight="1" x14ac:dyDescent="0.2">
      <c r="AH831" s="1"/>
    </row>
    <row r="832" spans="34:34" ht="15.75" customHeight="1" x14ac:dyDescent="0.2">
      <c r="AH832" s="1"/>
    </row>
    <row r="833" spans="34:34" ht="15.75" customHeight="1" x14ac:dyDescent="0.2">
      <c r="AH833" s="1"/>
    </row>
    <row r="834" spans="34:34" ht="15.75" customHeight="1" x14ac:dyDescent="0.2">
      <c r="AH834" s="1"/>
    </row>
    <row r="835" spans="34:34" ht="15.75" customHeight="1" x14ac:dyDescent="0.2">
      <c r="AH835" s="1"/>
    </row>
    <row r="836" spans="34:34" ht="15.75" customHeight="1" x14ac:dyDescent="0.2">
      <c r="AH836" s="1"/>
    </row>
    <row r="837" spans="34:34" ht="15.75" customHeight="1" x14ac:dyDescent="0.2">
      <c r="AH837" s="1"/>
    </row>
    <row r="838" spans="34:34" ht="15.75" customHeight="1" x14ac:dyDescent="0.2">
      <c r="AH838" s="1"/>
    </row>
    <row r="839" spans="34:34" ht="15.75" customHeight="1" x14ac:dyDescent="0.2">
      <c r="AH839" s="1"/>
    </row>
    <row r="840" spans="34:34" ht="15.75" customHeight="1" x14ac:dyDescent="0.2">
      <c r="AH840" s="1"/>
    </row>
    <row r="841" spans="34:34" ht="15.75" customHeight="1" x14ac:dyDescent="0.2">
      <c r="AH841" s="1"/>
    </row>
    <row r="842" spans="34:34" ht="15.75" customHeight="1" x14ac:dyDescent="0.2">
      <c r="AH842" s="1"/>
    </row>
    <row r="843" spans="34:34" ht="15.75" customHeight="1" x14ac:dyDescent="0.2">
      <c r="AH843" s="1"/>
    </row>
    <row r="844" spans="34:34" ht="15.75" customHeight="1" x14ac:dyDescent="0.2">
      <c r="AH844" s="1"/>
    </row>
    <row r="845" spans="34:34" ht="15.75" customHeight="1" x14ac:dyDescent="0.2">
      <c r="AH845" s="1"/>
    </row>
    <row r="846" spans="34:34" ht="15.75" customHeight="1" x14ac:dyDescent="0.2">
      <c r="AH846" s="1"/>
    </row>
    <row r="847" spans="34:34" ht="15.75" customHeight="1" x14ac:dyDescent="0.2">
      <c r="AH847" s="1"/>
    </row>
    <row r="848" spans="34:34" ht="15.75" customHeight="1" x14ac:dyDescent="0.2">
      <c r="AH848" s="1"/>
    </row>
    <row r="849" spans="34:34" ht="15.75" customHeight="1" x14ac:dyDescent="0.2">
      <c r="AH849" s="1"/>
    </row>
    <row r="850" spans="34:34" ht="15.75" customHeight="1" x14ac:dyDescent="0.2">
      <c r="AH850" s="1"/>
    </row>
    <row r="851" spans="34:34" ht="15.75" customHeight="1" x14ac:dyDescent="0.2">
      <c r="AH851" s="1"/>
    </row>
    <row r="852" spans="34:34" ht="15.75" customHeight="1" x14ac:dyDescent="0.2">
      <c r="AH852" s="1"/>
    </row>
    <row r="853" spans="34:34" ht="15.75" customHeight="1" x14ac:dyDescent="0.2">
      <c r="AH853" s="1"/>
    </row>
    <row r="854" spans="34:34" ht="15.75" customHeight="1" x14ac:dyDescent="0.2">
      <c r="AH854" s="1"/>
    </row>
    <row r="855" spans="34:34" ht="15.75" customHeight="1" x14ac:dyDescent="0.2">
      <c r="AH855" s="1"/>
    </row>
    <row r="856" spans="34:34" ht="15.75" customHeight="1" x14ac:dyDescent="0.2">
      <c r="AH856" s="1"/>
    </row>
    <row r="857" spans="34:34" ht="15.75" customHeight="1" x14ac:dyDescent="0.2">
      <c r="AH857" s="1"/>
    </row>
    <row r="858" spans="34:34" ht="15.75" customHeight="1" x14ac:dyDescent="0.2">
      <c r="AH858" s="1"/>
    </row>
    <row r="859" spans="34:34" ht="15.75" customHeight="1" x14ac:dyDescent="0.2">
      <c r="AH859" s="1"/>
    </row>
    <row r="860" spans="34:34" ht="15.75" customHeight="1" x14ac:dyDescent="0.2">
      <c r="AH860" s="1"/>
    </row>
    <row r="861" spans="34:34" ht="15.75" customHeight="1" x14ac:dyDescent="0.2">
      <c r="AH861" s="1"/>
    </row>
    <row r="862" spans="34:34" ht="15.75" customHeight="1" x14ac:dyDescent="0.2">
      <c r="AH862" s="1"/>
    </row>
    <row r="863" spans="34:34" ht="15.75" customHeight="1" x14ac:dyDescent="0.2">
      <c r="AH863" s="1"/>
    </row>
    <row r="864" spans="34:34" ht="15.75" customHeight="1" x14ac:dyDescent="0.2">
      <c r="AH864" s="1"/>
    </row>
    <row r="865" spans="34:34" ht="15.75" customHeight="1" x14ac:dyDescent="0.2">
      <c r="AH865" s="1"/>
    </row>
    <row r="866" spans="34:34" ht="15.75" customHeight="1" x14ac:dyDescent="0.2">
      <c r="AH866" s="1"/>
    </row>
    <row r="867" spans="34:34" ht="15.75" customHeight="1" x14ac:dyDescent="0.2">
      <c r="AH867" s="1"/>
    </row>
    <row r="868" spans="34:34" ht="15.75" customHeight="1" x14ac:dyDescent="0.2">
      <c r="AH868" s="1"/>
    </row>
    <row r="869" spans="34:34" ht="15.75" customHeight="1" x14ac:dyDescent="0.2">
      <c r="AH869" s="1"/>
    </row>
    <row r="870" spans="34:34" ht="15.75" customHeight="1" x14ac:dyDescent="0.2">
      <c r="AH870" s="1"/>
    </row>
    <row r="871" spans="34:34" ht="15.75" customHeight="1" x14ac:dyDescent="0.2">
      <c r="AH871" s="1"/>
    </row>
    <row r="872" spans="34:34" ht="15.75" customHeight="1" x14ac:dyDescent="0.2">
      <c r="AH872" s="1"/>
    </row>
    <row r="873" spans="34:34" ht="15.75" customHeight="1" x14ac:dyDescent="0.2">
      <c r="AH873" s="1"/>
    </row>
    <row r="874" spans="34:34" ht="15.75" customHeight="1" x14ac:dyDescent="0.2">
      <c r="AH874" s="1"/>
    </row>
    <row r="875" spans="34:34" ht="15.75" customHeight="1" x14ac:dyDescent="0.2">
      <c r="AH875" s="1"/>
    </row>
    <row r="876" spans="34:34" ht="15.75" customHeight="1" x14ac:dyDescent="0.2">
      <c r="AH876" s="1"/>
    </row>
    <row r="877" spans="34:34" ht="15.75" customHeight="1" x14ac:dyDescent="0.2">
      <c r="AH877" s="1"/>
    </row>
    <row r="878" spans="34:34" ht="15.75" customHeight="1" x14ac:dyDescent="0.2">
      <c r="AH878" s="1"/>
    </row>
    <row r="879" spans="34:34" ht="15.75" customHeight="1" x14ac:dyDescent="0.2">
      <c r="AH879" s="1"/>
    </row>
    <row r="880" spans="34:34" ht="15.75" customHeight="1" x14ac:dyDescent="0.2">
      <c r="AH880" s="1"/>
    </row>
    <row r="881" spans="34:34" ht="15.75" customHeight="1" x14ac:dyDescent="0.2">
      <c r="AH881" s="1"/>
    </row>
    <row r="882" spans="34:34" ht="15.75" customHeight="1" x14ac:dyDescent="0.2">
      <c r="AH882" s="1"/>
    </row>
    <row r="883" spans="34:34" ht="15.75" customHeight="1" x14ac:dyDescent="0.2">
      <c r="AH883" s="1"/>
    </row>
    <row r="884" spans="34:34" ht="15.75" customHeight="1" x14ac:dyDescent="0.2">
      <c r="AH884" s="1"/>
    </row>
    <row r="885" spans="34:34" ht="15.75" customHeight="1" x14ac:dyDescent="0.2">
      <c r="AH885" s="1"/>
    </row>
    <row r="886" spans="34:34" ht="15.75" customHeight="1" x14ac:dyDescent="0.2">
      <c r="AH886" s="1"/>
    </row>
    <row r="887" spans="34:34" ht="15.75" customHeight="1" x14ac:dyDescent="0.2">
      <c r="AH887" s="1"/>
    </row>
    <row r="888" spans="34:34" ht="15.75" customHeight="1" x14ac:dyDescent="0.2">
      <c r="AH888" s="1"/>
    </row>
    <row r="889" spans="34:34" ht="15.75" customHeight="1" x14ac:dyDescent="0.2">
      <c r="AH889" s="1"/>
    </row>
    <row r="890" spans="34:34" ht="15.75" customHeight="1" x14ac:dyDescent="0.2">
      <c r="AH890" s="1"/>
    </row>
    <row r="891" spans="34:34" ht="15.75" customHeight="1" x14ac:dyDescent="0.2">
      <c r="AH891" s="1"/>
    </row>
    <row r="892" spans="34:34" ht="15.75" customHeight="1" x14ac:dyDescent="0.2">
      <c r="AH892" s="1"/>
    </row>
    <row r="893" spans="34:34" ht="15.75" customHeight="1" x14ac:dyDescent="0.2">
      <c r="AH893" s="1"/>
    </row>
    <row r="894" spans="34:34" ht="15.75" customHeight="1" x14ac:dyDescent="0.2">
      <c r="AH894" s="1"/>
    </row>
    <row r="895" spans="34:34" ht="15.75" customHeight="1" x14ac:dyDescent="0.2">
      <c r="AH895" s="1"/>
    </row>
    <row r="896" spans="34:34" ht="15.75" customHeight="1" x14ac:dyDescent="0.2">
      <c r="AH896" s="1"/>
    </row>
    <row r="897" spans="34:34" ht="15.75" customHeight="1" x14ac:dyDescent="0.2">
      <c r="AH897" s="1"/>
    </row>
    <row r="898" spans="34:34" ht="15.75" customHeight="1" x14ac:dyDescent="0.2">
      <c r="AH898" s="1"/>
    </row>
    <row r="899" spans="34:34" ht="15.75" customHeight="1" x14ac:dyDescent="0.2">
      <c r="AH899" s="1"/>
    </row>
    <row r="900" spans="34:34" ht="15.75" customHeight="1" x14ac:dyDescent="0.2">
      <c r="AH900" s="1"/>
    </row>
    <row r="901" spans="34:34" ht="15.75" customHeight="1" x14ac:dyDescent="0.2">
      <c r="AH901" s="1"/>
    </row>
    <row r="902" spans="34:34" ht="15.75" customHeight="1" x14ac:dyDescent="0.2">
      <c r="AH902" s="1"/>
    </row>
    <row r="903" spans="34:34" ht="15.75" customHeight="1" x14ac:dyDescent="0.2">
      <c r="AH903" s="1"/>
    </row>
    <row r="904" spans="34:34" ht="15.75" customHeight="1" x14ac:dyDescent="0.2">
      <c r="AH904" s="1"/>
    </row>
    <row r="905" spans="34:34" ht="15.75" customHeight="1" x14ac:dyDescent="0.2">
      <c r="AH905" s="1"/>
    </row>
    <row r="906" spans="34:34" ht="15.75" customHeight="1" x14ac:dyDescent="0.2">
      <c r="AH906" s="1"/>
    </row>
    <row r="907" spans="34:34" ht="15.75" customHeight="1" x14ac:dyDescent="0.2">
      <c r="AH907" s="1"/>
    </row>
    <row r="908" spans="34:34" ht="15.75" customHeight="1" x14ac:dyDescent="0.2">
      <c r="AH908" s="1"/>
    </row>
    <row r="909" spans="34:34" ht="15.75" customHeight="1" x14ac:dyDescent="0.2">
      <c r="AH909" s="1"/>
    </row>
    <row r="910" spans="34:34" ht="15.75" customHeight="1" x14ac:dyDescent="0.2">
      <c r="AH910" s="1"/>
    </row>
    <row r="911" spans="34:34" ht="15.75" customHeight="1" x14ac:dyDescent="0.2">
      <c r="AH911" s="1"/>
    </row>
    <row r="912" spans="34:34" ht="15.75" customHeight="1" x14ac:dyDescent="0.2">
      <c r="AH912" s="1"/>
    </row>
    <row r="913" spans="34:34" ht="15.75" customHeight="1" x14ac:dyDescent="0.2">
      <c r="AH913" s="1"/>
    </row>
    <row r="914" spans="34:34" ht="15.75" customHeight="1" x14ac:dyDescent="0.2">
      <c r="AH914" s="1"/>
    </row>
    <row r="915" spans="34:34" ht="15.75" customHeight="1" x14ac:dyDescent="0.2">
      <c r="AH915" s="1"/>
    </row>
    <row r="916" spans="34:34" ht="15.75" customHeight="1" x14ac:dyDescent="0.2">
      <c r="AH916" s="1"/>
    </row>
    <row r="917" spans="34:34" ht="15.75" customHeight="1" x14ac:dyDescent="0.2">
      <c r="AH917" s="1"/>
    </row>
    <row r="918" spans="34:34" ht="15.75" customHeight="1" x14ac:dyDescent="0.2">
      <c r="AH918" s="1"/>
    </row>
    <row r="919" spans="34:34" ht="15.75" customHeight="1" x14ac:dyDescent="0.2">
      <c r="AH919" s="1"/>
    </row>
    <row r="920" spans="34:34" ht="15.75" customHeight="1" x14ac:dyDescent="0.2">
      <c r="AH920" s="1"/>
    </row>
    <row r="921" spans="34:34" ht="15.75" customHeight="1" x14ac:dyDescent="0.2">
      <c r="AH921" s="1"/>
    </row>
    <row r="922" spans="34:34" ht="15.75" customHeight="1" x14ac:dyDescent="0.2">
      <c r="AH922" s="1"/>
    </row>
    <row r="923" spans="34:34" ht="15.75" customHeight="1" x14ac:dyDescent="0.2">
      <c r="AH923" s="1"/>
    </row>
    <row r="924" spans="34:34" ht="15.75" customHeight="1" x14ac:dyDescent="0.2">
      <c r="AH924" s="1"/>
    </row>
    <row r="925" spans="34:34" ht="15.75" customHeight="1" x14ac:dyDescent="0.2">
      <c r="AH925" s="1"/>
    </row>
    <row r="926" spans="34:34" ht="15.75" customHeight="1" x14ac:dyDescent="0.2">
      <c r="AH926" s="1"/>
    </row>
    <row r="927" spans="34:34" ht="15.75" customHeight="1" x14ac:dyDescent="0.2">
      <c r="AH927" s="1"/>
    </row>
    <row r="928" spans="34:34" ht="15.75" customHeight="1" x14ac:dyDescent="0.2">
      <c r="AH928" s="1"/>
    </row>
    <row r="929" spans="34:34" ht="15.75" customHeight="1" x14ac:dyDescent="0.2">
      <c r="AH929" s="1"/>
    </row>
    <row r="930" spans="34:34" ht="15.75" customHeight="1" x14ac:dyDescent="0.2">
      <c r="AH930" s="1"/>
    </row>
    <row r="931" spans="34:34" ht="15.75" customHeight="1" x14ac:dyDescent="0.2">
      <c r="AH931" s="1"/>
    </row>
    <row r="932" spans="34:34" ht="15.75" customHeight="1" x14ac:dyDescent="0.2">
      <c r="AH932" s="1"/>
    </row>
    <row r="933" spans="34:34" ht="15.75" customHeight="1" x14ac:dyDescent="0.2">
      <c r="AH933" s="1"/>
    </row>
    <row r="934" spans="34:34" ht="15.75" customHeight="1" x14ac:dyDescent="0.2">
      <c r="AH934" s="1"/>
    </row>
    <row r="935" spans="34:34" ht="15.75" customHeight="1" x14ac:dyDescent="0.2">
      <c r="AH935" s="1"/>
    </row>
    <row r="936" spans="34:34" ht="15.75" customHeight="1" x14ac:dyDescent="0.2">
      <c r="AH936" s="1"/>
    </row>
    <row r="937" spans="34:34" ht="15.75" customHeight="1" x14ac:dyDescent="0.2">
      <c r="AH937" s="1"/>
    </row>
    <row r="938" spans="34:34" ht="15.75" customHeight="1" x14ac:dyDescent="0.2">
      <c r="AH938" s="1"/>
    </row>
    <row r="939" spans="34:34" ht="15.75" customHeight="1" x14ac:dyDescent="0.2">
      <c r="AH939" s="1"/>
    </row>
    <row r="940" spans="34:34" ht="15.75" customHeight="1" x14ac:dyDescent="0.2">
      <c r="AH940" s="1"/>
    </row>
    <row r="941" spans="34:34" ht="15.75" customHeight="1" x14ac:dyDescent="0.2">
      <c r="AH941" s="1"/>
    </row>
    <row r="942" spans="34:34" ht="15.75" customHeight="1" x14ac:dyDescent="0.2">
      <c r="AH942" s="1"/>
    </row>
    <row r="943" spans="34:34" ht="15.75" customHeight="1" x14ac:dyDescent="0.2">
      <c r="AH943" s="1"/>
    </row>
    <row r="944" spans="34:34" ht="15.75" customHeight="1" x14ac:dyDescent="0.2">
      <c r="AH944" s="1"/>
    </row>
    <row r="945" spans="34:34" ht="15.75" customHeight="1" x14ac:dyDescent="0.2">
      <c r="AH945" s="1"/>
    </row>
    <row r="946" spans="34:34" ht="15.75" customHeight="1" x14ac:dyDescent="0.2">
      <c r="AH946" s="1"/>
    </row>
    <row r="947" spans="34:34" ht="15.75" customHeight="1" x14ac:dyDescent="0.2">
      <c r="AH947" s="1"/>
    </row>
    <row r="948" spans="34:34" ht="15.75" customHeight="1" x14ac:dyDescent="0.2">
      <c r="AH948" s="1"/>
    </row>
    <row r="949" spans="34:34" ht="15.75" customHeight="1" x14ac:dyDescent="0.2">
      <c r="AH949" s="1"/>
    </row>
    <row r="950" spans="34:34" ht="15.75" customHeight="1" x14ac:dyDescent="0.2">
      <c r="AH950" s="1"/>
    </row>
    <row r="951" spans="34:34" ht="15.75" customHeight="1" x14ac:dyDescent="0.2">
      <c r="AH951" s="1"/>
    </row>
    <row r="952" spans="34:34" ht="15.75" customHeight="1" x14ac:dyDescent="0.2">
      <c r="AH952" s="1"/>
    </row>
    <row r="953" spans="34:34" ht="15.75" customHeight="1" x14ac:dyDescent="0.2">
      <c r="AH953" s="1"/>
    </row>
    <row r="954" spans="34:34" ht="15.75" customHeight="1" x14ac:dyDescent="0.2">
      <c r="AH954" s="1"/>
    </row>
    <row r="955" spans="34:34" ht="15.75" customHeight="1" x14ac:dyDescent="0.2">
      <c r="AH955" s="1"/>
    </row>
    <row r="956" spans="34:34" ht="15.75" customHeight="1" x14ac:dyDescent="0.2">
      <c r="AH956" s="1"/>
    </row>
    <row r="957" spans="34:34" ht="15.75" customHeight="1" x14ac:dyDescent="0.2">
      <c r="AH957" s="1"/>
    </row>
    <row r="958" spans="34:34" ht="15.75" customHeight="1" x14ac:dyDescent="0.2">
      <c r="AH958" s="1"/>
    </row>
    <row r="959" spans="34:34" ht="15.75" customHeight="1" x14ac:dyDescent="0.2">
      <c r="AH959" s="1"/>
    </row>
    <row r="960" spans="34:34" ht="15.75" customHeight="1" x14ac:dyDescent="0.2">
      <c r="AH960" s="1"/>
    </row>
    <row r="961" spans="34:34" ht="15.75" customHeight="1" x14ac:dyDescent="0.2">
      <c r="AH961" s="1"/>
    </row>
    <row r="962" spans="34:34" ht="15.75" customHeight="1" x14ac:dyDescent="0.2">
      <c r="AH962" s="1"/>
    </row>
    <row r="963" spans="34:34" ht="15.75" customHeight="1" x14ac:dyDescent="0.2">
      <c r="AH963" s="1"/>
    </row>
    <row r="964" spans="34:34" ht="15.75" customHeight="1" x14ac:dyDescent="0.2">
      <c r="AH964" s="1"/>
    </row>
    <row r="965" spans="34:34" ht="15.75" customHeight="1" x14ac:dyDescent="0.2">
      <c r="AH965" s="1"/>
    </row>
    <row r="966" spans="34:34" ht="15.75" customHeight="1" x14ac:dyDescent="0.2">
      <c r="AH966" s="1"/>
    </row>
    <row r="967" spans="34:34" ht="15.75" customHeight="1" x14ac:dyDescent="0.2">
      <c r="AH967" s="1"/>
    </row>
    <row r="968" spans="34:34" ht="15.75" customHeight="1" x14ac:dyDescent="0.2">
      <c r="AH968" s="1"/>
    </row>
    <row r="969" spans="34:34" ht="15.75" customHeight="1" x14ac:dyDescent="0.2">
      <c r="AH969" s="1"/>
    </row>
    <row r="970" spans="34:34" ht="15.75" customHeight="1" x14ac:dyDescent="0.2">
      <c r="AH970" s="1"/>
    </row>
    <row r="971" spans="34:34" ht="15.75" customHeight="1" x14ac:dyDescent="0.2">
      <c r="AH971" s="1"/>
    </row>
    <row r="972" spans="34:34" ht="15.75" customHeight="1" x14ac:dyDescent="0.2">
      <c r="AH972" s="1"/>
    </row>
    <row r="973" spans="34:34" ht="15.75" customHeight="1" x14ac:dyDescent="0.2">
      <c r="AH973" s="1"/>
    </row>
    <row r="974" spans="34:34" ht="15.75" customHeight="1" x14ac:dyDescent="0.2">
      <c r="AH974" s="1"/>
    </row>
    <row r="975" spans="34:34" ht="15.75" customHeight="1" x14ac:dyDescent="0.2">
      <c r="AH975" s="1"/>
    </row>
    <row r="976" spans="34:34" ht="15.75" customHeight="1" x14ac:dyDescent="0.2">
      <c r="AH976" s="1"/>
    </row>
    <row r="977" spans="34:34" ht="15.75" customHeight="1" x14ac:dyDescent="0.2">
      <c r="AH977" s="1"/>
    </row>
    <row r="978" spans="34:34" ht="15.75" customHeight="1" x14ac:dyDescent="0.2">
      <c r="AH978" s="1"/>
    </row>
    <row r="979" spans="34:34" ht="15.75" customHeight="1" x14ac:dyDescent="0.2">
      <c r="AH979" s="1"/>
    </row>
    <row r="980" spans="34:34" ht="15.75" customHeight="1" x14ac:dyDescent="0.2">
      <c r="AH980" s="1"/>
    </row>
    <row r="981" spans="34:34" ht="15.75" customHeight="1" x14ac:dyDescent="0.2">
      <c r="AH981" s="1"/>
    </row>
    <row r="982" spans="34:34" ht="15.75" customHeight="1" x14ac:dyDescent="0.2">
      <c r="AH982" s="1"/>
    </row>
    <row r="983" spans="34:34" ht="15.75" customHeight="1" x14ac:dyDescent="0.2">
      <c r="AH983" s="1"/>
    </row>
    <row r="984" spans="34:34" ht="15.75" customHeight="1" x14ac:dyDescent="0.2">
      <c r="AH984" s="1"/>
    </row>
    <row r="985" spans="34:34" ht="15.75" customHeight="1" x14ac:dyDescent="0.2">
      <c r="AH985" s="1"/>
    </row>
    <row r="986" spans="34:34" ht="15.75" customHeight="1" x14ac:dyDescent="0.2">
      <c r="AH986" s="1"/>
    </row>
    <row r="987" spans="34:34" ht="15.75" customHeight="1" x14ac:dyDescent="0.2">
      <c r="AH987" s="1"/>
    </row>
    <row r="988" spans="34:34" ht="15.75" customHeight="1" x14ac:dyDescent="0.2">
      <c r="AH988" s="1"/>
    </row>
    <row r="989" spans="34:34" ht="15.75" customHeight="1" x14ac:dyDescent="0.2">
      <c r="AH989" s="1"/>
    </row>
    <row r="990" spans="34:34" ht="15.75" customHeight="1" x14ac:dyDescent="0.2">
      <c r="AH990" s="1"/>
    </row>
    <row r="991" spans="34:34" ht="15.75" customHeight="1" x14ac:dyDescent="0.2">
      <c r="AH991" s="1"/>
    </row>
    <row r="992" spans="34:34" ht="15.75" customHeight="1" x14ac:dyDescent="0.2">
      <c r="AH992" s="1"/>
    </row>
    <row r="993" spans="34:34" ht="15.75" customHeight="1" x14ac:dyDescent="0.2">
      <c r="AH993" s="1"/>
    </row>
    <row r="994" spans="34:34" ht="15.75" customHeight="1" x14ac:dyDescent="0.2">
      <c r="AH994" s="1"/>
    </row>
    <row r="995" spans="34:34" ht="15.75" customHeight="1" x14ac:dyDescent="0.2">
      <c r="AH995" s="1"/>
    </row>
    <row r="996" spans="34:34" ht="15.75" customHeight="1" x14ac:dyDescent="0.2">
      <c r="AH996" s="1"/>
    </row>
    <row r="997" spans="34:34" ht="15.75" customHeight="1" x14ac:dyDescent="0.2">
      <c r="AH997" s="1"/>
    </row>
    <row r="998" spans="34:34" ht="15.75" customHeight="1" x14ac:dyDescent="0.2">
      <c r="AH998" s="1"/>
    </row>
    <row r="999" spans="34:34" ht="15.75" customHeight="1" x14ac:dyDescent="0.2">
      <c r="AH999" s="1"/>
    </row>
    <row r="1000" spans="34:34" ht="15.75" customHeight="1" x14ac:dyDescent="0.2">
      <c r="AH1000" s="1"/>
    </row>
    <row r="1001" spans="34:34" ht="15.75" customHeight="1" x14ac:dyDescent="0.2">
      <c r="AH1001" s="1"/>
    </row>
    <row r="1002" spans="34:34" ht="15.75" customHeight="1" x14ac:dyDescent="0.2">
      <c r="AH1002" s="1"/>
    </row>
    <row r="1003" spans="34:34" ht="15.75" customHeight="1" x14ac:dyDescent="0.2">
      <c r="AH1003" s="1"/>
    </row>
    <row r="1004" spans="34:34" ht="15.75" customHeight="1" x14ac:dyDescent="0.2">
      <c r="AH1004" s="1"/>
    </row>
    <row r="1005" spans="34:34" ht="15.75" customHeight="1" x14ac:dyDescent="0.2">
      <c r="AH1005" s="1"/>
    </row>
    <row r="1006" spans="34:34" ht="15.75" customHeight="1" x14ac:dyDescent="0.2">
      <c r="AH1006" s="1"/>
    </row>
    <row r="1007" spans="34:34" ht="15.75" customHeight="1" x14ac:dyDescent="0.2">
      <c r="AH1007" s="1"/>
    </row>
    <row r="1008" spans="34:34" ht="15.75" customHeight="1" x14ac:dyDescent="0.2">
      <c r="AH1008" s="1"/>
    </row>
    <row r="1009" spans="34:34" ht="15.75" customHeight="1" x14ac:dyDescent="0.2">
      <c r="AH1009" s="1"/>
    </row>
    <row r="1010" spans="34:34" ht="15.75" customHeight="1" x14ac:dyDescent="0.2">
      <c r="AH1010" s="1"/>
    </row>
    <row r="1011" spans="34:34" ht="15.75" customHeight="1" x14ac:dyDescent="0.2">
      <c r="AH1011" s="1"/>
    </row>
    <row r="1012" spans="34:34" ht="15.75" customHeight="1" x14ac:dyDescent="0.2">
      <c r="AH1012" s="1"/>
    </row>
    <row r="1013" spans="34:34" ht="15.75" customHeight="1" x14ac:dyDescent="0.2">
      <c r="AH1013" s="1"/>
    </row>
    <row r="1014" spans="34:34" ht="15.75" customHeight="1" x14ac:dyDescent="0.2">
      <c r="AH1014" s="1"/>
    </row>
    <row r="1015" spans="34:34" ht="15.75" customHeight="1" x14ac:dyDescent="0.2">
      <c r="AH1015" s="1"/>
    </row>
    <row r="1016" spans="34:34" ht="15.75" customHeight="1" x14ac:dyDescent="0.2">
      <c r="AH1016" s="1"/>
    </row>
    <row r="1017" spans="34:34" ht="15.75" customHeight="1" x14ac:dyDescent="0.2">
      <c r="AH1017" s="1"/>
    </row>
    <row r="1018" spans="34:34" ht="15.75" customHeight="1" x14ac:dyDescent="0.2">
      <c r="AH1018" s="1"/>
    </row>
    <row r="1019" spans="34:34" ht="15.75" customHeight="1" x14ac:dyDescent="0.2">
      <c r="AH1019" s="1"/>
    </row>
    <row r="1020" spans="34:34" ht="15.75" customHeight="1" x14ac:dyDescent="0.2">
      <c r="AH1020" s="1"/>
    </row>
    <row r="1021" spans="34:34" ht="15.75" customHeight="1" x14ac:dyDescent="0.2">
      <c r="AH1021" s="1"/>
    </row>
    <row r="1022" spans="34:34" ht="15.75" customHeight="1" x14ac:dyDescent="0.2">
      <c r="AH1022" s="1"/>
    </row>
    <row r="1023" spans="34:34" ht="15.75" customHeight="1" x14ac:dyDescent="0.2">
      <c r="AH1023" s="1"/>
    </row>
    <row r="1024" spans="34:34" ht="15.75" customHeight="1" x14ac:dyDescent="0.2">
      <c r="AH1024" s="1"/>
    </row>
    <row r="1025" spans="34:34" ht="15.75" customHeight="1" x14ac:dyDescent="0.2">
      <c r="AH1025" s="1"/>
    </row>
    <row r="1026" spans="34:34" ht="15.75" customHeight="1" x14ac:dyDescent="0.2">
      <c r="AH1026" s="1"/>
    </row>
    <row r="1027" spans="34:34" ht="15.75" customHeight="1" x14ac:dyDescent="0.2">
      <c r="AH1027" s="1"/>
    </row>
    <row r="1028" spans="34:34" ht="15.75" customHeight="1" x14ac:dyDescent="0.2">
      <c r="AH1028" s="1"/>
    </row>
    <row r="1029" spans="34:34" ht="15.75" customHeight="1" x14ac:dyDescent="0.2">
      <c r="AH1029" s="1"/>
    </row>
    <row r="1030" spans="34:34" ht="15.75" customHeight="1" x14ac:dyDescent="0.2">
      <c r="AH1030" s="1"/>
    </row>
    <row r="1031" spans="34:34" ht="15.75" customHeight="1" x14ac:dyDescent="0.2">
      <c r="AH1031" s="1"/>
    </row>
    <row r="1032" spans="34:34" ht="15.75" customHeight="1" x14ac:dyDescent="0.2">
      <c r="AH1032" s="1"/>
    </row>
    <row r="1033" spans="34:34" ht="15.75" customHeight="1" x14ac:dyDescent="0.2">
      <c r="AH1033" s="1"/>
    </row>
    <row r="1034" spans="34:34" ht="15.75" customHeight="1" x14ac:dyDescent="0.2">
      <c r="AH1034" s="1"/>
    </row>
    <row r="1035" spans="34:34" ht="15.75" customHeight="1" x14ac:dyDescent="0.2">
      <c r="AH1035" s="1"/>
    </row>
    <row r="1036" spans="34:34" ht="15.75" customHeight="1" x14ac:dyDescent="0.2">
      <c r="AH1036" s="1"/>
    </row>
    <row r="1037" spans="34:34" ht="15.75" customHeight="1" x14ac:dyDescent="0.2">
      <c r="AH1037" s="1"/>
    </row>
    <row r="1038" spans="34:34" ht="15.75" customHeight="1" x14ac:dyDescent="0.2">
      <c r="AH1038" s="1"/>
    </row>
    <row r="1039" spans="34:34" ht="15.75" customHeight="1" x14ac:dyDescent="0.2">
      <c r="AH1039" s="1"/>
    </row>
    <row r="1040" spans="34:34" ht="15.75" customHeight="1" x14ac:dyDescent="0.2">
      <c r="AH1040" s="1"/>
    </row>
    <row r="1041" spans="34:34" ht="15.75" customHeight="1" x14ac:dyDescent="0.2">
      <c r="AH1041" s="1"/>
    </row>
    <row r="1042" spans="34:34" ht="15.75" customHeight="1" x14ac:dyDescent="0.2">
      <c r="AH1042" s="1"/>
    </row>
    <row r="1043" spans="34:34" ht="15.75" customHeight="1" x14ac:dyDescent="0.2">
      <c r="AH1043" s="1"/>
    </row>
    <row r="1044" spans="34:34" ht="15.75" customHeight="1" x14ac:dyDescent="0.2">
      <c r="AH1044" s="1"/>
    </row>
    <row r="1045" spans="34:34" ht="15.75" customHeight="1" x14ac:dyDescent="0.2">
      <c r="AH1045" s="1"/>
    </row>
    <row r="1046" spans="34:34" ht="15.75" customHeight="1" x14ac:dyDescent="0.2">
      <c r="AH1046" s="1"/>
    </row>
    <row r="1047" spans="34:34" ht="15.75" customHeight="1" x14ac:dyDescent="0.2">
      <c r="AH1047" s="1"/>
    </row>
    <row r="1048" spans="34:34" ht="15.75" customHeight="1" x14ac:dyDescent="0.2">
      <c r="AH1048" s="1"/>
    </row>
    <row r="1049" spans="34:34" ht="15.75" customHeight="1" x14ac:dyDescent="0.2">
      <c r="AH1049" s="1"/>
    </row>
    <row r="1050" spans="34:34" ht="15.75" customHeight="1" x14ac:dyDescent="0.2">
      <c r="AH1050" s="1"/>
    </row>
    <row r="1051" spans="34:34" ht="15.75" customHeight="1" x14ac:dyDescent="0.2">
      <c r="AH1051" s="1"/>
    </row>
    <row r="1052" spans="34:34" ht="15.75" customHeight="1" x14ac:dyDescent="0.2">
      <c r="AH1052" s="1"/>
    </row>
    <row r="1053" spans="34:34" ht="15.75" customHeight="1" x14ac:dyDescent="0.2">
      <c r="AH1053" s="1"/>
    </row>
    <row r="1054" spans="34:34" ht="15.75" customHeight="1" x14ac:dyDescent="0.2">
      <c r="AH1054" s="1"/>
    </row>
    <row r="1055" spans="34:34" ht="15.75" customHeight="1" x14ac:dyDescent="0.2">
      <c r="AH1055" s="1"/>
    </row>
    <row r="1056" spans="34:34" ht="15.75" customHeight="1" x14ac:dyDescent="0.2">
      <c r="AH1056" s="1"/>
    </row>
    <row r="1057" spans="34:34" ht="15.75" customHeight="1" x14ac:dyDescent="0.2">
      <c r="AH1057" s="1"/>
    </row>
    <row r="1058" spans="34:34" ht="15.75" customHeight="1" x14ac:dyDescent="0.2">
      <c r="AH1058" s="1"/>
    </row>
    <row r="1059" spans="34:34" ht="15.75" customHeight="1" x14ac:dyDescent="0.2">
      <c r="AH1059" s="1"/>
    </row>
    <row r="1060" spans="34:34" ht="15.75" customHeight="1" x14ac:dyDescent="0.2">
      <c r="AH1060" s="1"/>
    </row>
    <row r="1061" spans="34:34" ht="15.75" customHeight="1" x14ac:dyDescent="0.2">
      <c r="AH1061" s="1"/>
    </row>
    <row r="1062" spans="34:34" ht="15.75" customHeight="1" x14ac:dyDescent="0.2">
      <c r="AH1062" s="1"/>
    </row>
    <row r="1063" spans="34:34" ht="15.75" customHeight="1" x14ac:dyDescent="0.2">
      <c r="AH1063" s="1"/>
    </row>
    <row r="1064" spans="34:34" ht="15.75" customHeight="1" x14ac:dyDescent="0.2">
      <c r="AH1064" s="1"/>
    </row>
    <row r="1065" spans="34:34" ht="15.75" customHeight="1" x14ac:dyDescent="0.2">
      <c r="AH1065" s="1"/>
    </row>
    <row r="1066" spans="34:34" ht="15.75" customHeight="1" x14ac:dyDescent="0.2">
      <c r="AH1066" s="1"/>
    </row>
    <row r="1067" spans="34:34" ht="15.75" customHeight="1" x14ac:dyDescent="0.2">
      <c r="AH1067" s="1"/>
    </row>
    <row r="1068" spans="34:34" ht="15.75" customHeight="1" x14ac:dyDescent="0.2">
      <c r="AH1068" s="1"/>
    </row>
    <row r="1069" spans="34:34" ht="15.75" customHeight="1" x14ac:dyDescent="0.2">
      <c r="AH1069" s="1"/>
    </row>
    <row r="1070" spans="34:34" ht="15.75" customHeight="1" x14ac:dyDescent="0.2">
      <c r="AH1070" s="1"/>
    </row>
    <row r="1071" spans="34:34" ht="15.75" customHeight="1" x14ac:dyDescent="0.2">
      <c r="AH1071" s="1"/>
    </row>
    <row r="1072" spans="34:34" ht="15.75" customHeight="1" x14ac:dyDescent="0.2">
      <c r="AH1072" s="1"/>
    </row>
    <row r="1073" spans="34:34" ht="15.75" customHeight="1" x14ac:dyDescent="0.2">
      <c r="AH1073" s="1"/>
    </row>
    <row r="1074" spans="34:34" ht="15.75" customHeight="1" x14ac:dyDescent="0.2">
      <c r="AH1074" s="1"/>
    </row>
    <row r="1075" spans="34:34" ht="15.75" customHeight="1" x14ac:dyDescent="0.2">
      <c r="AH1075" s="1"/>
    </row>
    <row r="1076" spans="34:34" ht="15.75" customHeight="1" x14ac:dyDescent="0.2">
      <c r="AH1076" s="1"/>
    </row>
    <row r="1077" spans="34:34" ht="15.75" customHeight="1" x14ac:dyDescent="0.2">
      <c r="AH1077" s="1"/>
    </row>
    <row r="1078" spans="34:34" ht="15.75" customHeight="1" x14ac:dyDescent="0.2">
      <c r="AH1078" s="1"/>
    </row>
    <row r="1079" spans="34:34" ht="15.75" customHeight="1" x14ac:dyDescent="0.2">
      <c r="AH1079" s="1"/>
    </row>
    <row r="1080" spans="34:34" ht="15.75" customHeight="1" x14ac:dyDescent="0.2">
      <c r="AH1080" s="1"/>
    </row>
    <row r="1081" spans="34:34" ht="15.75" customHeight="1" x14ac:dyDescent="0.2">
      <c r="AH1081" s="1"/>
    </row>
    <row r="1082" spans="34:34" ht="15.75" customHeight="1" x14ac:dyDescent="0.2">
      <c r="AH1082" s="1"/>
    </row>
    <row r="1083" spans="34:34" ht="15.75" customHeight="1" x14ac:dyDescent="0.2">
      <c r="AH1083" s="1"/>
    </row>
    <row r="1084" spans="34:34" ht="15.75" customHeight="1" x14ac:dyDescent="0.2">
      <c r="AH1084" s="1"/>
    </row>
    <row r="1085" spans="34:34" ht="15.75" customHeight="1" x14ac:dyDescent="0.2">
      <c r="AH1085" s="1"/>
    </row>
    <row r="1086" spans="34:34" ht="15.75" customHeight="1" x14ac:dyDescent="0.2">
      <c r="AH1086" s="1"/>
    </row>
    <row r="1087" spans="34:34" ht="15.75" customHeight="1" x14ac:dyDescent="0.2">
      <c r="AH1087" s="1"/>
    </row>
    <row r="1088" spans="34:34" ht="15.75" customHeight="1" x14ac:dyDescent="0.2">
      <c r="AH1088" s="1"/>
    </row>
    <row r="1089" spans="34:34" ht="15.75" customHeight="1" x14ac:dyDescent="0.2">
      <c r="AH1089" s="1"/>
    </row>
    <row r="1090" spans="34:34" ht="15.75" customHeight="1" x14ac:dyDescent="0.2">
      <c r="AH1090" s="1"/>
    </row>
    <row r="1091" spans="34:34" ht="15.75" customHeight="1" x14ac:dyDescent="0.2">
      <c r="AH1091" s="1"/>
    </row>
    <row r="1092" spans="34:34" ht="15.75" customHeight="1" x14ac:dyDescent="0.2">
      <c r="AH1092" s="1"/>
    </row>
    <row r="1093" spans="34:34" ht="15.75" customHeight="1" x14ac:dyDescent="0.2">
      <c r="AH1093" s="1"/>
    </row>
    <row r="1094" spans="34:34" ht="15.75" customHeight="1" x14ac:dyDescent="0.2">
      <c r="AH1094" s="1"/>
    </row>
    <row r="1095" spans="34:34" ht="15.75" customHeight="1" x14ac:dyDescent="0.2">
      <c r="AH1095" s="1"/>
    </row>
    <row r="1096" spans="34:34" ht="15.75" customHeight="1" x14ac:dyDescent="0.2">
      <c r="AH1096" s="1"/>
    </row>
    <row r="1097" spans="34:34" ht="15.75" customHeight="1" x14ac:dyDescent="0.2">
      <c r="AH1097" s="1"/>
    </row>
    <row r="1098" spans="34:34" ht="15.75" customHeight="1" x14ac:dyDescent="0.2">
      <c r="AH1098" s="1"/>
    </row>
    <row r="1099" spans="34:34" ht="15.75" customHeight="1" x14ac:dyDescent="0.2">
      <c r="AH1099" s="1"/>
    </row>
    <row r="1100" spans="34:34" ht="15.75" customHeight="1" x14ac:dyDescent="0.2">
      <c r="AH1100" s="1"/>
    </row>
    <row r="1101" spans="34:34" ht="15.75" customHeight="1" x14ac:dyDescent="0.2">
      <c r="AH1101" s="1"/>
    </row>
    <row r="1102" spans="34:34" ht="15.75" customHeight="1" x14ac:dyDescent="0.2">
      <c r="AH1102" s="1"/>
    </row>
    <row r="1103" spans="34:34" ht="15.75" customHeight="1" x14ac:dyDescent="0.2">
      <c r="AH1103" s="1"/>
    </row>
    <row r="1104" spans="34:34" ht="15.75" customHeight="1" x14ac:dyDescent="0.2">
      <c r="AH1104" s="1"/>
    </row>
    <row r="1105" spans="34:34" ht="15.75" customHeight="1" x14ac:dyDescent="0.2">
      <c r="AH1105" s="1"/>
    </row>
    <row r="1106" spans="34:34" ht="15.75" customHeight="1" x14ac:dyDescent="0.2">
      <c r="AH1106" s="1"/>
    </row>
    <row r="1107" spans="34:34" ht="15.75" customHeight="1" x14ac:dyDescent="0.2">
      <c r="AH1107" s="1"/>
    </row>
    <row r="1108" spans="34:34" ht="15.75" customHeight="1" x14ac:dyDescent="0.2">
      <c r="AH1108" s="1"/>
    </row>
    <row r="1109" spans="34:34" ht="15.75" customHeight="1" x14ac:dyDescent="0.2">
      <c r="AH1109" s="1"/>
    </row>
    <row r="1110" spans="34:34" ht="15.75" customHeight="1" x14ac:dyDescent="0.2">
      <c r="AH1110" s="1"/>
    </row>
    <row r="1111" spans="34:34" ht="15.75" customHeight="1" x14ac:dyDescent="0.2">
      <c r="AH1111" s="1"/>
    </row>
    <row r="1112" spans="34:34" ht="15.75" customHeight="1" x14ac:dyDescent="0.2">
      <c r="AH1112" s="1"/>
    </row>
    <row r="1113" spans="34:34" ht="15.75" customHeight="1" x14ac:dyDescent="0.2">
      <c r="AH1113" s="1"/>
    </row>
    <row r="1114" spans="34:34" ht="15.75" customHeight="1" x14ac:dyDescent="0.2">
      <c r="AH1114" s="1"/>
    </row>
    <row r="1115" spans="34:34" ht="15.75" customHeight="1" x14ac:dyDescent="0.2">
      <c r="AH1115" s="1"/>
    </row>
    <row r="1116" spans="34:34" ht="15.75" customHeight="1" x14ac:dyDescent="0.2">
      <c r="AH1116" s="1"/>
    </row>
    <row r="1117" spans="34:34" ht="15.75" customHeight="1" x14ac:dyDescent="0.2">
      <c r="AH1117" s="1"/>
    </row>
    <row r="1118" spans="34:34" ht="15.75" customHeight="1" x14ac:dyDescent="0.2">
      <c r="AH1118" s="1"/>
    </row>
    <row r="1119" spans="34:34" ht="15.75" customHeight="1" x14ac:dyDescent="0.2">
      <c r="AH1119" s="1"/>
    </row>
    <row r="1120" spans="34:34" ht="15.75" customHeight="1" x14ac:dyDescent="0.2">
      <c r="AH1120" s="1"/>
    </row>
    <row r="1121" spans="34:34" ht="15.75" customHeight="1" x14ac:dyDescent="0.2">
      <c r="AH1121" s="1"/>
    </row>
    <row r="1122" spans="34:34" ht="15.75" customHeight="1" x14ac:dyDescent="0.2">
      <c r="AH1122" s="1"/>
    </row>
    <row r="1123" spans="34:34" ht="15.75" customHeight="1" x14ac:dyDescent="0.2">
      <c r="AH1123" s="1"/>
    </row>
    <row r="1124" spans="34:34" ht="15.75" customHeight="1" x14ac:dyDescent="0.2">
      <c r="AH1124" s="1"/>
    </row>
    <row r="1125" spans="34:34" ht="15.75" customHeight="1" x14ac:dyDescent="0.2">
      <c r="AH1125" s="1"/>
    </row>
    <row r="1126" spans="34:34" ht="15.75" customHeight="1" x14ac:dyDescent="0.2">
      <c r="AH1126" s="1"/>
    </row>
    <row r="1127" spans="34:34" ht="15.75" customHeight="1" x14ac:dyDescent="0.2">
      <c r="AH1127" s="1"/>
    </row>
    <row r="1128" spans="34:34" ht="15.75" customHeight="1" x14ac:dyDescent="0.2">
      <c r="AH1128" s="1"/>
    </row>
    <row r="1129" spans="34:34" ht="15.75" customHeight="1" x14ac:dyDescent="0.2">
      <c r="AH1129" s="1"/>
    </row>
    <row r="1130" spans="34:34" ht="15.75" customHeight="1" x14ac:dyDescent="0.2">
      <c r="AH1130" s="1"/>
    </row>
    <row r="1131" spans="34:34" ht="15.75" customHeight="1" x14ac:dyDescent="0.2">
      <c r="AH1131" s="1"/>
    </row>
    <row r="1132" spans="34:34" ht="15.75" customHeight="1" x14ac:dyDescent="0.2">
      <c r="AH1132" s="1"/>
    </row>
    <row r="1133" spans="34:34" ht="15.75" customHeight="1" x14ac:dyDescent="0.2">
      <c r="AH1133" s="1"/>
    </row>
    <row r="1134" spans="34:34" ht="15.75" customHeight="1" x14ac:dyDescent="0.2">
      <c r="AH1134" s="1"/>
    </row>
    <row r="1135" spans="34:34" ht="15.75" customHeight="1" x14ac:dyDescent="0.2">
      <c r="AH1135" s="1"/>
    </row>
    <row r="1136" spans="34:34" ht="15.75" customHeight="1" x14ac:dyDescent="0.2">
      <c r="AH1136" s="1"/>
    </row>
    <row r="1137" spans="34:34" ht="15.75" customHeight="1" x14ac:dyDescent="0.2">
      <c r="AH1137" s="1"/>
    </row>
    <row r="1138" spans="34:34" ht="15.75" customHeight="1" x14ac:dyDescent="0.2">
      <c r="AH1138" s="1"/>
    </row>
    <row r="1139" spans="34:34" ht="15.75" customHeight="1" x14ac:dyDescent="0.2">
      <c r="AH1139" s="1"/>
    </row>
    <row r="1140" spans="34:34" ht="15.75" customHeight="1" x14ac:dyDescent="0.2">
      <c r="AH1140" s="1"/>
    </row>
    <row r="1141" spans="34:34" ht="15.75" customHeight="1" x14ac:dyDescent="0.2">
      <c r="AH1141" s="1"/>
    </row>
    <row r="1142" spans="34:34" ht="15.75" customHeight="1" x14ac:dyDescent="0.2">
      <c r="AH1142" s="1"/>
    </row>
    <row r="1143" spans="34:34" ht="15.75" customHeight="1" x14ac:dyDescent="0.2">
      <c r="AH1143" s="1"/>
    </row>
    <row r="1144" spans="34:34" ht="15.75" customHeight="1" x14ac:dyDescent="0.2">
      <c r="AH1144" s="1"/>
    </row>
    <row r="1145" spans="34:34" ht="15.75" customHeight="1" x14ac:dyDescent="0.2">
      <c r="AH1145" s="1"/>
    </row>
    <row r="1146" spans="34:34" ht="15.75" customHeight="1" x14ac:dyDescent="0.2">
      <c r="AH1146" s="1"/>
    </row>
    <row r="1147" spans="34:34" ht="15.75" customHeight="1" x14ac:dyDescent="0.2">
      <c r="AH1147" s="1"/>
    </row>
    <row r="1148" spans="34:34" ht="15.75" customHeight="1" x14ac:dyDescent="0.2">
      <c r="AH1148" s="1"/>
    </row>
    <row r="1149" spans="34:34" ht="15.75" customHeight="1" x14ac:dyDescent="0.2">
      <c r="AH1149" s="1"/>
    </row>
    <row r="1150" spans="34:34" ht="15.75" customHeight="1" x14ac:dyDescent="0.2">
      <c r="AH1150" s="1"/>
    </row>
    <row r="1151" spans="34:34" ht="15.75" customHeight="1" x14ac:dyDescent="0.2">
      <c r="AH1151" s="1"/>
    </row>
    <row r="1152" spans="34:34" ht="15.75" customHeight="1" x14ac:dyDescent="0.2">
      <c r="AH1152" s="1"/>
    </row>
    <row r="1153" spans="34:34" ht="15.75" customHeight="1" x14ac:dyDescent="0.2">
      <c r="AH1153" s="1"/>
    </row>
    <row r="1154" spans="34:34" ht="15.75" customHeight="1" x14ac:dyDescent="0.2">
      <c r="AH1154" s="1"/>
    </row>
    <row r="1155" spans="34:34" ht="15.75" customHeight="1" x14ac:dyDescent="0.2">
      <c r="AH1155" s="1"/>
    </row>
    <row r="1156" spans="34:34" ht="15.75" customHeight="1" x14ac:dyDescent="0.2">
      <c r="AH1156" s="1"/>
    </row>
    <row r="1157" spans="34:34" ht="15.75" customHeight="1" x14ac:dyDescent="0.2">
      <c r="AH1157" s="1"/>
    </row>
    <row r="1158" spans="34:34" ht="15.75" customHeight="1" x14ac:dyDescent="0.2">
      <c r="AH1158" s="1"/>
    </row>
    <row r="1159" spans="34:34" ht="15.75" customHeight="1" x14ac:dyDescent="0.2">
      <c r="AH1159" s="1"/>
    </row>
    <row r="1160" spans="34:34" ht="15.75" customHeight="1" x14ac:dyDescent="0.2">
      <c r="AH1160" s="1"/>
    </row>
    <row r="1161" spans="34:34" ht="15.75" customHeight="1" x14ac:dyDescent="0.2">
      <c r="AH1161" s="1"/>
    </row>
    <row r="1162" spans="34:34" ht="15.75" customHeight="1" x14ac:dyDescent="0.2">
      <c r="AH1162" s="1"/>
    </row>
    <row r="1163" spans="34:34" ht="15.75" customHeight="1" x14ac:dyDescent="0.2">
      <c r="AH1163" s="1"/>
    </row>
    <row r="1164" spans="34:34" ht="15.75" customHeight="1" x14ac:dyDescent="0.2">
      <c r="AH1164" s="1"/>
    </row>
    <row r="1165" spans="34:34" ht="15.75" customHeight="1" x14ac:dyDescent="0.2">
      <c r="AH1165" s="1"/>
    </row>
    <row r="1166" spans="34:34" ht="15.75" customHeight="1" x14ac:dyDescent="0.2">
      <c r="AH1166" s="1"/>
    </row>
    <row r="1167" spans="34:34" ht="15.75" customHeight="1" x14ac:dyDescent="0.2">
      <c r="AH1167" s="1"/>
    </row>
    <row r="1168" spans="34:34" ht="15.75" customHeight="1" x14ac:dyDescent="0.2">
      <c r="AH1168" s="1"/>
    </row>
    <row r="1169" spans="34:34" ht="15.75" customHeight="1" x14ac:dyDescent="0.2">
      <c r="AH1169" s="1"/>
    </row>
    <row r="1170" spans="34:34" ht="15.75" customHeight="1" x14ac:dyDescent="0.2">
      <c r="AH1170" s="1"/>
    </row>
    <row r="1171" spans="34:34" ht="15.75" customHeight="1" x14ac:dyDescent="0.2">
      <c r="AH1171" s="1"/>
    </row>
    <row r="1172" spans="34:34" ht="15.75" customHeight="1" x14ac:dyDescent="0.2">
      <c r="AH1172" s="1"/>
    </row>
    <row r="1173" spans="34:34" ht="15.75" customHeight="1" x14ac:dyDescent="0.2">
      <c r="AH1173" s="1"/>
    </row>
    <row r="1174" spans="34:34" ht="15.75" customHeight="1" x14ac:dyDescent="0.2">
      <c r="AH1174" s="1"/>
    </row>
    <row r="1175" spans="34:34" ht="15.75" customHeight="1" x14ac:dyDescent="0.2">
      <c r="AH1175" s="1"/>
    </row>
    <row r="1176" spans="34:34" ht="15.75" customHeight="1" x14ac:dyDescent="0.2">
      <c r="AH1176" s="1"/>
    </row>
    <row r="1177" spans="34:34" ht="15.75" customHeight="1" x14ac:dyDescent="0.2">
      <c r="AH1177" s="1"/>
    </row>
    <row r="1178" spans="34:34" ht="15.75" customHeight="1" x14ac:dyDescent="0.2">
      <c r="AH1178" s="1"/>
    </row>
    <row r="1179" spans="34:34" ht="15.75" customHeight="1" x14ac:dyDescent="0.2">
      <c r="AH1179" s="1"/>
    </row>
    <row r="1180" spans="34:34" ht="15.75" customHeight="1" x14ac:dyDescent="0.2">
      <c r="AH1180" s="1"/>
    </row>
    <row r="1181" spans="34:34" ht="15.75" customHeight="1" x14ac:dyDescent="0.2">
      <c r="AH1181" s="1"/>
    </row>
    <row r="1182" spans="34:34" ht="15.75" customHeight="1" x14ac:dyDescent="0.2">
      <c r="AH1182" s="1"/>
    </row>
    <row r="1183" spans="34:34" ht="15.75" customHeight="1" x14ac:dyDescent="0.2">
      <c r="AH1183" s="1"/>
    </row>
    <row r="1184" spans="34:34" ht="15.75" customHeight="1" x14ac:dyDescent="0.2">
      <c r="AH1184" s="1"/>
    </row>
    <row r="1185" spans="34:34" ht="15.75" customHeight="1" x14ac:dyDescent="0.2">
      <c r="AH1185" s="1"/>
    </row>
    <row r="1186" spans="34:34" ht="15.75" customHeight="1" x14ac:dyDescent="0.2">
      <c r="AH1186" s="1"/>
    </row>
    <row r="1187" spans="34:34" ht="15.75" customHeight="1" x14ac:dyDescent="0.2">
      <c r="AH1187" s="1"/>
    </row>
    <row r="1188" spans="34:34" ht="15.75" customHeight="1" x14ac:dyDescent="0.2">
      <c r="AH1188" s="1"/>
    </row>
    <row r="1189" spans="34:34" ht="15.75" customHeight="1" x14ac:dyDescent="0.2">
      <c r="AH1189" s="1"/>
    </row>
    <row r="1190" spans="34:34" ht="15.75" customHeight="1" x14ac:dyDescent="0.2">
      <c r="AH1190" s="1"/>
    </row>
    <row r="1191" spans="34:34" ht="15.75" customHeight="1" x14ac:dyDescent="0.2">
      <c r="AH1191" s="1"/>
    </row>
    <row r="1192" spans="34:34" ht="15.75" customHeight="1" x14ac:dyDescent="0.2">
      <c r="AH1192" s="1"/>
    </row>
    <row r="1193" spans="34:34" ht="15.75" customHeight="1" x14ac:dyDescent="0.2">
      <c r="AH1193" s="1"/>
    </row>
    <row r="1194" spans="34:34" ht="15.75" customHeight="1" x14ac:dyDescent="0.2">
      <c r="AH1194" s="1"/>
    </row>
    <row r="1195" spans="34:34" ht="15.75" customHeight="1" x14ac:dyDescent="0.2">
      <c r="AH1195" s="1"/>
    </row>
    <row r="1196" spans="34:34" ht="15.75" customHeight="1" x14ac:dyDescent="0.2">
      <c r="AH1196" s="1"/>
    </row>
    <row r="1197" spans="34:34" ht="15.75" customHeight="1" x14ac:dyDescent="0.2">
      <c r="AH1197" s="1"/>
    </row>
    <row r="1198" spans="34:34" ht="15.75" customHeight="1" x14ac:dyDescent="0.2">
      <c r="AH1198" s="1"/>
    </row>
    <row r="1199" spans="34:34" ht="15.75" customHeight="1" x14ac:dyDescent="0.2">
      <c r="AH1199" s="1"/>
    </row>
    <row r="1200" spans="34:34" ht="15.75" customHeight="1" x14ac:dyDescent="0.2">
      <c r="AH1200" s="1"/>
    </row>
    <row r="1201" spans="34:34" ht="15.75" customHeight="1" x14ac:dyDescent="0.2">
      <c r="AH1201" s="1"/>
    </row>
    <row r="1202" spans="34:34" ht="15.75" customHeight="1" x14ac:dyDescent="0.2">
      <c r="AH1202" s="1"/>
    </row>
    <row r="1203" spans="34:34" ht="15.75" customHeight="1" x14ac:dyDescent="0.2">
      <c r="AH1203" s="1"/>
    </row>
    <row r="1204" spans="34:34" ht="15.75" customHeight="1" x14ac:dyDescent="0.2">
      <c r="AH1204" s="1"/>
    </row>
    <row r="1205" spans="34:34" ht="15.75" customHeight="1" x14ac:dyDescent="0.2">
      <c r="AH1205" s="1"/>
    </row>
    <row r="1206" spans="34:34" ht="15.75" customHeight="1" x14ac:dyDescent="0.2">
      <c r="AH1206" s="1"/>
    </row>
    <row r="1207" spans="34:34" ht="15.75" customHeight="1" x14ac:dyDescent="0.2">
      <c r="AH1207" s="1"/>
    </row>
    <row r="1208" spans="34:34" ht="15.75" customHeight="1" x14ac:dyDescent="0.2">
      <c r="AH1208" s="1"/>
    </row>
    <row r="1209" spans="34:34" ht="15.75" customHeight="1" x14ac:dyDescent="0.2">
      <c r="AH1209" s="1"/>
    </row>
    <row r="1210" spans="34:34" ht="15.75" customHeight="1" x14ac:dyDescent="0.2">
      <c r="AH1210" s="1"/>
    </row>
    <row r="1211" spans="34:34" ht="15.75" customHeight="1" x14ac:dyDescent="0.2">
      <c r="AH1211" s="1"/>
    </row>
    <row r="1212" spans="34:34" ht="15.75" customHeight="1" x14ac:dyDescent="0.2">
      <c r="AH1212" s="1"/>
    </row>
    <row r="1213" spans="34:34" ht="15.75" customHeight="1" x14ac:dyDescent="0.2">
      <c r="AH1213" s="1"/>
    </row>
    <row r="1214" spans="34:34" ht="15.75" customHeight="1" x14ac:dyDescent="0.2">
      <c r="AH1214" s="1"/>
    </row>
    <row r="1215" spans="34:34" ht="15.75" customHeight="1" x14ac:dyDescent="0.2">
      <c r="AH1215" s="1"/>
    </row>
    <row r="1216" spans="34:34" ht="15.75" customHeight="1" x14ac:dyDescent="0.2">
      <c r="AH1216" s="1"/>
    </row>
    <row r="1217" spans="34:34" ht="15.75" customHeight="1" x14ac:dyDescent="0.2">
      <c r="AH1217" s="1"/>
    </row>
    <row r="1218" spans="34:34" ht="15.75" customHeight="1" x14ac:dyDescent="0.2">
      <c r="AH1218" s="1"/>
    </row>
    <row r="1219" spans="34:34" ht="15.75" customHeight="1" x14ac:dyDescent="0.2">
      <c r="AH1219" s="1"/>
    </row>
    <row r="1220" spans="34:34" ht="15.75" customHeight="1" x14ac:dyDescent="0.2">
      <c r="AH1220" s="1"/>
    </row>
    <row r="1221" spans="34:34" ht="15.75" customHeight="1" x14ac:dyDescent="0.2">
      <c r="AH1221" s="1"/>
    </row>
    <row r="1222" spans="34:34" ht="15.75" customHeight="1" x14ac:dyDescent="0.2">
      <c r="AH1222" s="1"/>
    </row>
    <row r="1223" spans="34:34" ht="15.75" customHeight="1" x14ac:dyDescent="0.2">
      <c r="AH1223" s="1"/>
    </row>
    <row r="1224" spans="34:34" ht="15.75" customHeight="1" x14ac:dyDescent="0.2">
      <c r="AH1224" s="1"/>
    </row>
    <row r="1225" spans="34:34" ht="15.75" customHeight="1" x14ac:dyDescent="0.2">
      <c r="AH1225" s="1"/>
    </row>
    <row r="1226" spans="34:34" ht="15.75" customHeight="1" x14ac:dyDescent="0.2">
      <c r="AH1226" s="1"/>
    </row>
    <row r="1227" spans="34:34" ht="15.75" customHeight="1" x14ac:dyDescent="0.2">
      <c r="AH1227" s="1"/>
    </row>
    <row r="1228" spans="34:34" ht="15.75" customHeight="1" x14ac:dyDescent="0.2">
      <c r="AH1228" s="1"/>
    </row>
    <row r="1229" spans="34:34" ht="15.75" customHeight="1" x14ac:dyDescent="0.2">
      <c r="AH1229" s="1"/>
    </row>
    <row r="1230" spans="34:34" ht="15.75" customHeight="1" x14ac:dyDescent="0.2">
      <c r="AH1230" s="1"/>
    </row>
    <row r="1231" spans="34:34" ht="15.75" customHeight="1" x14ac:dyDescent="0.2">
      <c r="AH1231" s="1"/>
    </row>
    <row r="1232" spans="34:34" ht="15.75" customHeight="1" x14ac:dyDescent="0.2">
      <c r="AH1232" s="1"/>
    </row>
    <row r="1233" spans="34:34" ht="15.75" customHeight="1" x14ac:dyDescent="0.2">
      <c r="AH1233" s="1"/>
    </row>
    <row r="1234" spans="34:34" ht="15.75" customHeight="1" x14ac:dyDescent="0.2">
      <c r="AH1234" s="1"/>
    </row>
    <row r="1235" spans="34:34" ht="15.75" customHeight="1" x14ac:dyDescent="0.2">
      <c r="AH1235" s="1"/>
    </row>
    <row r="1236" spans="34:34" ht="15.75" customHeight="1" x14ac:dyDescent="0.2">
      <c r="AH1236" s="1"/>
    </row>
    <row r="1237" spans="34:34" ht="15.75" customHeight="1" x14ac:dyDescent="0.2">
      <c r="AH1237" s="1"/>
    </row>
    <row r="1238" spans="34:34" ht="15.75" customHeight="1" x14ac:dyDescent="0.2">
      <c r="AH1238" s="1"/>
    </row>
    <row r="1239" spans="34:34" ht="15.75" customHeight="1" x14ac:dyDescent="0.2">
      <c r="AH1239" s="1"/>
    </row>
    <row r="1240" spans="34:34" ht="15.75" customHeight="1" x14ac:dyDescent="0.2">
      <c r="AH1240" s="1"/>
    </row>
    <row r="1241" spans="34:34" ht="15.75" customHeight="1" x14ac:dyDescent="0.2">
      <c r="AH1241" s="1"/>
    </row>
    <row r="1242" spans="34:34" ht="15.75" customHeight="1" x14ac:dyDescent="0.2">
      <c r="AH1242" s="1"/>
    </row>
    <row r="1243" spans="34:34" ht="15.75" customHeight="1" x14ac:dyDescent="0.2">
      <c r="AH1243" s="1"/>
    </row>
    <row r="1244" spans="34:34" ht="15.75" customHeight="1" x14ac:dyDescent="0.2">
      <c r="AH1244" s="1"/>
    </row>
    <row r="1245" spans="34:34" ht="15.75" customHeight="1" x14ac:dyDescent="0.2">
      <c r="AH1245" s="1"/>
    </row>
    <row r="1246" spans="34:34" ht="15.75" customHeight="1" x14ac:dyDescent="0.2">
      <c r="AH1246" s="1"/>
    </row>
    <row r="1247" spans="34:34" ht="15.75" customHeight="1" x14ac:dyDescent="0.2">
      <c r="AH1247" s="1"/>
    </row>
    <row r="1248" spans="34:34" ht="15.75" customHeight="1" x14ac:dyDescent="0.2">
      <c r="AH1248" s="1"/>
    </row>
    <row r="1249" spans="34:34" ht="15.75" customHeight="1" x14ac:dyDescent="0.2">
      <c r="AH1249" s="1"/>
    </row>
    <row r="1250" spans="34:34" ht="15.75" customHeight="1" x14ac:dyDescent="0.2">
      <c r="AH1250" s="1"/>
    </row>
    <row r="1251" spans="34:34" ht="15.75" customHeight="1" x14ac:dyDescent="0.2">
      <c r="AH1251" s="1"/>
    </row>
    <row r="1252" spans="34:34" ht="15.75" customHeight="1" x14ac:dyDescent="0.2">
      <c r="AH1252" s="1"/>
    </row>
    <row r="1253" spans="34:34" ht="15.75" customHeight="1" x14ac:dyDescent="0.2">
      <c r="AH1253" s="1"/>
    </row>
    <row r="1254" spans="34:34" ht="15.75" customHeight="1" x14ac:dyDescent="0.2">
      <c r="AH1254" s="1"/>
    </row>
    <row r="1255" spans="34:34" ht="15.75" customHeight="1" x14ac:dyDescent="0.2">
      <c r="AH1255" s="1"/>
    </row>
    <row r="1256" spans="34:34" ht="15.75" customHeight="1" x14ac:dyDescent="0.2">
      <c r="AH1256" s="1"/>
    </row>
    <row r="1257" spans="34:34" ht="15.75" customHeight="1" x14ac:dyDescent="0.2">
      <c r="AH1257" s="1"/>
    </row>
    <row r="1258" spans="34:34" ht="15.75" customHeight="1" x14ac:dyDescent="0.2">
      <c r="AH1258" s="1"/>
    </row>
    <row r="1259" spans="34:34" ht="15.75" customHeight="1" x14ac:dyDescent="0.2">
      <c r="AH1259" s="1"/>
    </row>
    <row r="1260" spans="34:34" ht="15.75" customHeight="1" x14ac:dyDescent="0.2">
      <c r="AH1260" s="1"/>
    </row>
    <row r="1261" spans="34:34" ht="15.75" customHeight="1" x14ac:dyDescent="0.2">
      <c r="AH1261" s="1"/>
    </row>
    <row r="1262" spans="34:34" ht="15.75" customHeight="1" x14ac:dyDescent="0.2">
      <c r="AH1262" s="1"/>
    </row>
    <row r="1263" spans="34:34" ht="15.75" customHeight="1" x14ac:dyDescent="0.2">
      <c r="AH1263" s="1"/>
    </row>
    <row r="1264" spans="34:34" ht="15.75" customHeight="1" x14ac:dyDescent="0.2">
      <c r="AH1264" s="1"/>
    </row>
    <row r="1265" spans="34:34" ht="15.75" customHeight="1" x14ac:dyDescent="0.2">
      <c r="AH1265" s="1"/>
    </row>
    <row r="1266" spans="34:34" ht="15.75" customHeight="1" x14ac:dyDescent="0.2">
      <c r="AH1266" s="1"/>
    </row>
    <row r="1267" spans="34:34" ht="15.75" customHeight="1" x14ac:dyDescent="0.2">
      <c r="AH1267" s="1"/>
    </row>
    <row r="1268" spans="34:34" ht="15.75" customHeight="1" x14ac:dyDescent="0.2">
      <c r="AH1268" s="1"/>
    </row>
    <row r="1269" spans="34:34" ht="15.75" customHeight="1" x14ac:dyDescent="0.2">
      <c r="AH1269" s="1"/>
    </row>
    <row r="1270" spans="34:34" ht="15.75" customHeight="1" x14ac:dyDescent="0.2">
      <c r="AH1270" s="1"/>
    </row>
    <row r="1271" spans="34:34" ht="15.75" customHeight="1" x14ac:dyDescent="0.2">
      <c r="AH1271" s="1"/>
    </row>
    <row r="1272" spans="34:34" ht="15.75" customHeight="1" x14ac:dyDescent="0.2">
      <c r="AH1272" s="1"/>
    </row>
    <row r="1273" spans="34:34" ht="15.75" customHeight="1" x14ac:dyDescent="0.2">
      <c r="AH1273" s="1"/>
    </row>
    <row r="1274" spans="34:34" ht="15.75" customHeight="1" x14ac:dyDescent="0.2">
      <c r="AH1274" s="1"/>
    </row>
    <row r="1275" spans="34:34" ht="15.75" customHeight="1" x14ac:dyDescent="0.2">
      <c r="AH1275" s="1"/>
    </row>
    <row r="1276" spans="34:34" ht="15.75" customHeight="1" x14ac:dyDescent="0.2">
      <c r="AH1276" s="1"/>
    </row>
    <row r="1277" spans="34:34" ht="15.75" customHeight="1" x14ac:dyDescent="0.2">
      <c r="AH1277" s="1"/>
    </row>
    <row r="1278" spans="34:34" ht="15.75" customHeight="1" x14ac:dyDescent="0.2">
      <c r="AH1278" s="1"/>
    </row>
    <row r="1279" spans="34:34" ht="15.75" customHeight="1" x14ac:dyDescent="0.2">
      <c r="AH1279" s="1"/>
    </row>
    <row r="1280" spans="34:34" ht="15.75" customHeight="1" x14ac:dyDescent="0.2">
      <c r="AH1280" s="1"/>
    </row>
    <row r="1281" spans="34:34" ht="15.75" customHeight="1" x14ac:dyDescent="0.2">
      <c r="AH1281" s="1"/>
    </row>
    <row r="1282" spans="34:34" ht="15.75" customHeight="1" x14ac:dyDescent="0.2">
      <c r="AH1282" s="1"/>
    </row>
    <row r="1283" spans="34:34" ht="15.75" customHeight="1" x14ac:dyDescent="0.2">
      <c r="AH1283" s="1"/>
    </row>
    <row r="1284" spans="34:34" ht="15.75" customHeight="1" x14ac:dyDescent="0.2">
      <c r="AH1284" s="1"/>
    </row>
    <row r="1285" spans="34:34" ht="15.75" customHeight="1" x14ac:dyDescent="0.2">
      <c r="AH1285" s="1"/>
    </row>
    <row r="1286" spans="34:34" ht="15.75" customHeight="1" x14ac:dyDescent="0.2">
      <c r="AH1286" s="1"/>
    </row>
    <row r="1287" spans="34:34" ht="15.75" customHeight="1" x14ac:dyDescent="0.2">
      <c r="AH1287" s="1"/>
    </row>
    <row r="1288" spans="34:34" ht="15.75" customHeight="1" x14ac:dyDescent="0.2">
      <c r="AH1288" s="1"/>
    </row>
    <row r="1289" spans="34:34" ht="15.75" customHeight="1" x14ac:dyDescent="0.2">
      <c r="AH1289" s="1"/>
    </row>
    <row r="1290" spans="34:34" ht="15.75" customHeight="1" x14ac:dyDescent="0.2">
      <c r="AH1290" s="1"/>
    </row>
    <row r="1291" spans="34:34" ht="15.75" customHeight="1" x14ac:dyDescent="0.2">
      <c r="AH1291" s="1"/>
    </row>
    <row r="1292" spans="34:34" ht="15.75" customHeight="1" x14ac:dyDescent="0.2">
      <c r="AH1292" s="1"/>
    </row>
    <row r="1293" spans="34:34" ht="15.75" customHeight="1" x14ac:dyDescent="0.2">
      <c r="AH1293" s="1"/>
    </row>
    <row r="1294" spans="34:34" ht="15.75" customHeight="1" x14ac:dyDescent="0.2">
      <c r="AH1294" s="1"/>
    </row>
    <row r="1295" spans="34:34" ht="15.75" customHeight="1" x14ac:dyDescent="0.2">
      <c r="AH1295" s="1"/>
    </row>
    <row r="1296" spans="34:34" ht="15.75" customHeight="1" x14ac:dyDescent="0.2">
      <c r="AH1296" s="1"/>
    </row>
    <row r="1297" spans="34:34" ht="15.75" customHeight="1" x14ac:dyDescent="0.2">
      <c r="AH1297" s="1"/>
    </row>
    <row r="1298" spans="34:34" ht="15.75" customHeight="1" x14ac:dyDescent="0.2">
      <c r="AH1298" s="1"/>
    </row>
    <row r="1299" spans="34:34" ht="15.75" customHeight="1" x14ac:dyDescent="0.2">
      <c r="AH1299" s="1"/>
    </row>
    <row r="1300" spans="34:34" ht="15.75" customHeight="1" x14ac:dyDescent="0.2">
      <c r="AH1300" s="1"/>
    </row>
    <row r="1301" spans="34:34" ht="15.75" customHeight="1" x14ac:dyDescent="0.2">
      <c r="AH1301" s="1"/>
    </row>
    <row r="1302" spans="34:34" ht="15.75" customHeight="1" x14ac:dyDescent="0.2">
      <c r="AH1302" s="1"/>
    </row>
    <row r="1303" spans="34:34" ht="15.75" customHeight="1" x14ac:dyDescent="0.2">
      <c r="AH1303" s="1"/>
    </row>
    <row r="1304" spans="34:34" ht="15.75" customHeight="1" x14ac:dyDescent="0.2">
      <c r="AH1304" s="1"/>
    </row>
    <row r="1305" spans="34:34" ht="15.75" customHeight="1" x14ac:dyDescent="0.2">
      <c r="AH1305" s="1"/>
    </row>
    <row r="1306" spans="34:34" ht="15.75" customHeight="1" x14ac:dyDescent="0.2">
      <c r="AH1306" s="1"/>
    </row>
    <row r="1307" spans="34:34" ht="15.75" customHeight="1" x14ac:dyDescent="0.2">
      <c r="AH1307" s="1"/>
    </row>
    <row r="1308" spans="34:34" ht="15.75" customHeight="1" x14ac:dyDescent="0.2">
      <c r="AH1308" s="1"/>
    </row>
    <row r="1309" spans="34:34" ht="15.75" customHeight="1" x14ac:dyDescent="0.2">
      <c r="AH1309" s="1"/>
    </row>
    <row r="1310" spans="34:34" ht="15.75" customHeight="1" x14ac:dyDescent="0.2">
      <c r="AH1310" s="1"/>
    </row>
    <row r="1311" spans="34:34" ht="15.75" customHeight="1" x14ac:dyDescent="0.2">
      <c r="AH1311" s="1"/>
    </row>
    <row r="1312" spans="34:34" ht="15.75" customHeight="1" x14ac:dyDescent="0.2">
      <c r="AH1312" s="1"/>
    </row>
    <row r="1313" spans="34:34" ht="15.75" customHeight="1" x14ac:dyDescent="0.2">
      <c r="AH1313" s="1"/>
    </row>
    <row r="1314" spans="34:34" ht="15.75" customHeight="1" x14ac:dyDescent="0.2">
      <c r="AH1314" s="1"/>
    </row>
    <row r="1315" spans="34:34" ht="15.75" customHeight="1" x14ac:dyDescent="0.2">
      <c r="AH1315" s="1"/>
    </row>
    <row r="1316" spans="34:34" ht="15.75" customHeight="1" x14ac:dyDescent="0.2">
      <c r="AH1316" s="1"/>
    </row>
    <row r="1317" spans="34:34" ht="15.75" customHeight="1" x14ac:dyDescent="0.2">
      <c r="AH1317" s="1"/>
    </row>
    <row r="1318" spans="34:34" ht="15.75" customHeight="1" x14ac:dyDescent="0.2">
      <c r="AH1318" s="1"/>
    </row>
    <row r="1319" spans="34:34" ht="15.75" customHeight="1" x14ac:dyDescent="0.2">
      <c r="AH1319" s="1"/>
    </row>
    <row r="1320" spans="34:34" ht="15.75" customHeight="1" x14ac:dyDescent="0.2">
      <c r="AH1320" s="1"/>
    </row>
    <row r="1321" spans="34:34" ht="15.75" customHeight="1" x14ac:dyDescent="0.2">
      <c r="AH1321" s="1"/>
    </row>
    <row r="1322" spans="34:34" ht="15.75" customHeight="1" x14ac:dyDescent="0.2">
      <c r="AH1322" s="1"/>
    </row>
    <row r="1323" spans="34:34" ht="15.75" customHeight="1" x14ac:dyDescent="0.2">
      <c r="AH1323" s="1"/>
    </row>
    <row r="1324" spans="34:34" ht="15.75" customHeight="1" x14ac:dyDescent="0.2">
      <c r="AH1324" s="1"/>
    </row>
    <row r="1325" spans="34:34" ht="15.75" customHeight="1" x14ac:dyDescent="0.2">
      <c r="AH1325" s="1"/>
    </row>
    <row r="1326" spans="34:34" ht="15.75" customHeight="1" x14ac:dyDescent="0.2">
      <c r="AH1326" s="1"/>
    </row>
    <row r="1327" spans="34:34" ht="15.75" customHeight="1" x14ac:dyDescent="0.2">
      <c r="AH1327" s="1"/>
    </row>
    <row r="1328" spans="34:34" ht="15.75" customHeight="1" x14ac:dyDescent="0.2">
      <c r="AH1328" s="1"/>
    </row>
    <row r="1329" spans="34:34" ht="15.75" customHeight="1" x14ac:dyDescent="0.2">
      <c r="AH1329" s="1"/>
    </row>
    <row r="1330" spans="34:34" ht="15.75" customHeight="1" x14ac:dyDescent="0.2">
      <c r="AH1330" s="1"/>
    </row>
    <row r="1331" spans="34:34" ht="15.75" customHeight="1" x14ac:dyDescent="0.2">
      <c r="AH1331" s="1"/>
    </row>
    <row r="1332" spans="34:34" ht="15.75" customHeight="1" x14ac:dyDescent="0.2">
      <c r="AH1332" s="1"/>
    </row>
    <row r="1333" spans="34:34" ht="15.75" customHeight="1" x14ac:dyDescent="0.2">
      <c r="AH1333" s="1"/>
    </row>
    <row r="1334" spans="34:34" ht="15.75" customHeight="1" x14ac:dyDescent="0.2">
      <c r="AH1334" s="1"/>
    </row>
    <row r="1335" spans="34:34" ht="15.75" customHeight="1" x14ac:dyDescent="0.2">
      <c r="AH1335" s="1"/>
    </row>
    <row r="1336" spans="34:34" ht="15.75" customHeight="1" x14ac:dyDescent="0.2">
      <c r="AH1336" s="1"/>
    </row>
    <row r="1337" spans="34:34" ht="15.75" customHeight="1" x14ac:dyDescent="0.2">
      <c r="AH1337" s="1"/>
    </row>
    <row r="1338" spans="34:34" ht="15.75" customHeight="1" x14ac:dyDescent="0.2">
      <c r="AH1338" s="1"/>
    </row>
    <row r="1339" spans="34:34" ht="15.75" customHeight="1" x14ac:dyDescent="0.2">
      <c r="AH1339" s="1"/>
    </row>
    <row r="1340" spans="34:34" ht="15.75" customHeight="1" x14ac:dyDescent="0.2">
      <c r="AH1340" s="1"/>
    </row>
    <row r="1341" spans="34:34" ht="15.75" customHeight="1" x14ac:dyDescent="0.2">
      <c r="AH1341" s="1"/>
    </row>
    <row r="1342" spans="34:34" ht="15.75" customHeight="1" x14ac:dyDescent="0.2">
      <c r="AH1342" s="1"/>
    </row>
    <row r="1343" spans="34:34" ht="15.75" customHeight="1" x14ac:dyDescent="0.2">
      <c r="AH1343" s="1"/>
    </row>
    <row r="1344" spans="34:34" ht="15.75" customHeight="1" x14ac:dyDescent="0.2">
      <c r="AH1344" s="1"/>
    </row>
    <row r="1345" spans="34:34" ht="15.75" customHeight="1" x14ac:dyDescent="0.2">
      <c r="AH1345" s="1"/>
    </row>
    <row r="1346" spans="34:34" ht="15.75" customHeight="1" x14ac:dyDescent="0.2">
      <c r="AH1346" s="1"/>
    </row>
    <row r="1347" spans="34:34" ht="15.75" customHeight="1" x14ac:dyDescent="0.2">
      <c r="AH1347" s="1"/>
    </row>
    <row r="1348" spans="34:34" ht="15.75" customHeight="1" x14ac:dyDescent="0.2">
      <c r="AH1348" s="1"/>
    </row>
    <row r="1349" spans="34:34" ht="15.75" customHeight="1" x14ac:dyDescent="0.2">
      <c r="AH1349" s="1"/>
    </row>
    <row r="1350" spans="34:34" ht="15.75" customHeight="1" x14ac:dyDescent="0.2">
      <c r="AH1350" s="1"/>
    </row>
    <row r="1351" spans="34:34" ht="15.75" customHeight="1" x14ac:dyDescent="0.2">
      <c r="AH1351" s="1"/>
    </row>
    <row r="1352" spans="34:34" ht="15.75" customHeight="1" x14ac:dyDescent="0.2">
      <c r="AH1352" s="1"/>
    </row>
    <row r="1353" spans="34:34" ht="15.75" customHeight="1" x14ac:dyDescent="0.2">
      <c r="AH1353" s="1"/>
    </row>
    <row r="1354" spans="34:34" ht="15.75" customHeight="1" x14ac:dyDescent="0.2">
      <c r="AH1354" s="1"/>
    </row>
    <row r="1355" spans="34:34" ht="15.75" customHeight="1" x14ac:dyDescent="0.2">
      <c r="AH1355" s="1"/>
    </row>
    <row r="1356" spans="34:34" ht="15.75" customHeight="1" x14ac:dyDescent="0.2">
      <c r="AH1356" s="1"/>
    </row>
    <row r="1357" spans="34:34" ht="15.75" customHeight="1" x14ac:dyDescent="0.2">
      <c r="AH1357" s="1"/>
    </row>
    <row r="1358" spans="34:34" ht="15.75" customHeight="1" x14ac:dyDescent="0.2">
      <c r="AH1358" s="1"/>
    </row>
    <row r="1359" spans="34:34" ht="15.75" customHeight="1" x14ac:dyDescent="0.2">
      <c r="AH1359" s="1"/>
    </row>
    <row r="1360" spans="34:34" ht="15.75" customHeight="1" x14ac:dyDescent="0.2">
      <c r="AH1360" s="1"/>
    </row>
    <row r="1361" spans="34:34" ht="15.75" customHeight="1" x14ac:dyDescent="0.2">
      <c r="AH1361" s="1"/>
    </row>
    <row r="1362" spans="34:34" ht="15.75" customHeight="1" x14ac:dyDescent="0.2">
      <c r="AH1362" s="1"/>
    </row>
    <row r="1363" spans="34:34" ht="15.75" customHeight="1" x14ac:dyDescent="0.2">
      <c r="AH1363" s="1"/>
    </row>
    <row r="1364" spans="34:34" ht="15.75" customHeight="1" x14ac:dyDescent="0.2">
      <c r="AH1364" s="1"/>
    </row>
    <row r="1365" spans="34:34" ht="15.75" customHeight="1" x14ac:dyDescent="0.2">
      <c r="AH1365" s="1"/>
    </row>
    <row r="1366" spans="34:34" ht="15.75" customHeight="1" x14ac:dyDescent="0.2">
      <c r="AH1366" s="1"/>
    </row>
    <row r="1367" spans="34:34" ht="15.75" customHeight="1" x14ac:dyDescent="0.2">
      <c r="AH1367" s="1"/>
    </row>
    <row r="1368" spans="34:34" ht="15.75" customHeight="1" x14ac:dyDescent="0.2">
      <c r="AH1368" s="1"/>
    </row>
    <row r="1369" spans="34:34" ht="15.75" customHeight="1" x14ac:dyDescent="0.2">
      <c r="AH1369" s="1"/>
    </row>
    <row r="1370" spans="34:34" ht="15.75" customHeight="1" x14ac:dyDescent="0.2">
      <c r="AH1370" s="1"/>
    </row>
    <row r="1371" spans="34:34" ht="15.75" customHeight="1" x14ac:dyDescent="0.2">
      <c r="AH1371" s="1"/>
    </row>
    <row r="1372" spans="34:34" ht="15.75" customHeight="1" x14ac:dyDescent="0.2">
      <c r="AH1372" s="1"/>
    </row>
    <row r="1373" spans="34:34" ht="15.75" customHeight="1" x14ac:dyDescent="0.2">
      <c r="AH1373" s="1"/>
    </row>
    <row r="1374" spans="34:34" ht="15.75" customHeight="1" x14ac:dyDescent="0.2">
      <c r="AH1374" s="1"/>
    </row>
    <row r="1375" spans="34:34" ht="15.75" customHeight="1" x14ac:dyDescent="0.2">
      <c r="AH1375" s="1"/>
    </row>
    <row r="1376" spans="34:34" ht="15.75" customHeight="1" x14ac:dyDescent="0.2">
      <c r="AH1376" s="1"/>
    </row>
    <row r="1377" spans="34:34" ht="15.75" customHeight="1" x14ac:dyDescent="0.2">
      <c r="AH1377" s="1"/>
    </row>
    <row r="1378" spans="34:34" ht="15.75" customHeight="1" x14ac:dyDescent="0.2">
      <c r="AH1378" s="1"/>
    </row>
    <row r="1379" spans="34:34" ht="15.75" customHeight="1" x14ac:dyDescent="0.2">
      <c r="AH1379" s="1"/>
    </row>
    <row r="1380" spans="34:34" ht="15.75" customHeight="1" x14ac:dyDescent="0.2">
      <c r="AH1380" s="1"/>
    </row>
    <row r="1381" spans="34:34" ht="15.75" customHeight="1" x14ac:dyDescent="0.2">
      <c r="AH1381" s="1"/>
    </row>
    <row r="1382" spans="34:34" ht="15.75" customHeight="1" x14ac:dyDescent="0.2">
      <c r="AH1382" s="1"/>
    </row>
    <row r="1383" spans="34:34" ht="15.75" customHeight="1" x14ac:dyDescent="0.2">
      <c r="AH1383" s="1"/>
    </row>
    <row r="1384" spans="34:34" ht="15.75" customHeight="1" x14ac:dyDescent="0.2">
      <c r="AH1384" s="1"/>
    </row>
    <row r="1385" spans="34:34" ht="15.75" customHeight="1" x14ac:dyDescent="0.2">
      <c r="AH1385" s="1"/>
    </row>
    <row r="1386" spans="34:34" ht="15.75" customHeight="1" x14ac:dyDescent="0.2">
      <c r="AH1386" s="1"/>
    </row>
    <row r="1387" spans="34:34" ht="15.75" customHeight="1" x14ac:dyDescent="0.2">
      <c r="AH1387" s="1"/>
    </row>
    <row r="1388" spans="34:34" ht="15.75" customHeight="1" x14ac:dyDescent="0.2">
      <c r="AH1388" s="1"/>
    </row>
    <row r="1389" spans="34:34" ht="15.75" customHeight="1" x14ac:dyDescent="0.2">
      <c r="AH1389" s="1"/>
    </row>
    <row r="1390" spans="34:34" ht="15.75" customHeight="1" x14ac:dyDescent="0.2">
      <c r="AH1390" s="1"/>
    </row>
    <row r="1391" spans="34:34" ht="15.75" customHeight="1" x14ac:dyDescent="0.2">
      <c r="AH1391" s="1"/>
    </row>
    <row r="1392" spans="34:34" ht="15.75" customHeight="1" x14ac:dyDescent="0.2">
      <c r="AH1392" s="1"/>
    </row>
    <row r="1393" spans="34:34" ht="15.75" customHeight="1" x14ac:dyDescent="0.2">
      <c r="AH1393" s="1"/>
    </row>
    <row r="1394" spans="34:34" ht="15.75" customHeight="1" x14ac:dyDescent="0.2">
      <c r="AH1394" s="1"/>
    </row>
    <row r="1395" spans="34:34" ht="15.75" customHeight="1" x14ac:dyDescent="0.2">
      <c r="AH1395" s="1"/>
    </row>
    <row r="1396" spans="34:34" ht="15.75" customHeight="1" x14ac:dyDescent="0.2">
      <c r="AH1396" s="1"/>
    </row>
    <row r="1397" spans="34:34" ht="15.75" customHeight="1" x14ac:dyDescent="0.2">
      <c r="AH1397" s="1"/>
    </row>
    <row r="1398" spans="34:34" ht="15.75" customHeight="1" x14ac:dyDescent="0.2">
      <c r="AH1398" s="1"/>
    </row>
    <row r="1399" spans="34:34" ht="15.75" customHeight="1" x14ac:dyDescent="0.2">
      <c r="AH1399" s="1"/>
    </row>
    <row r="1400" spans="34:34" ht="15.75" customHeight="1" x14ac:dyDescent="0.2">
      <c r="AH1400" s="1"/>
    </row>
    <row r="1401" spans="34:34" ht="15.75" customHeight="1" x14ac:dyDescent="0.2">
      <c r="AH1401" s="1"/>
    </row>
    <row r="1402" spans="34:34" ht="15.75" customHeight="1" x14ac:dyDescent="0.2">
      <c r="AH1402" s="1"/>
    </row>
    <row r="1403" spans="34:34" ht="15.75" customHeight="1" x14ac:dyDescent="0.2">
      <c r="AH1403" s="1"/>
    </row>
    <row r="1404" spans="34:34" ht="15.75" customHeight="1" x14ac:dyDescent="0.2">
      <c r="AH1404" s="1"/>
    </row>
    <row r="1405" spans="34:34" ht="15.75" customHeight="1" x14ac:dyDescent="0.2">
      <c r="AH1405" s="1"/>
    </row>
    <row r="1406" spans="34:34" ht="15.75" customHeight="1" x14ac:dyDescent="0.2">
      <c r="AH1406" s="1"/>
    </row>
    <row r="1407" spans="34:34" ht="15.75" customHeight="1" x14ac:dyDescent="0.2">
      <c r="AH1407" s="1"/>
    </row>
    <row r="1408" spans="34:34" ht="15.75" customHeight="1" x14ac:dyDescent="0.2">
      <c r="AH1408" s="1"/>
    </row>
    <row r="1409" spans="34:34" ht="15.75" customHeight="1" x14ac:dyDescent="0.2">
      <c r="AH1409" s="1"/>
    </row>
    <row r="1410" spans="34:34" ht="15.75" customHeight="1" x14ac:dyDescent="0.2">
      <c r="AH1410" s="1"/>
    </row>
    <row r="1411" spans="34:34" ht="15.75" customHeight="1" x14ac:dyDescent="0.2">
      <c r="AH1411" s="1"/>
    </row>
    <row r="1412" spans="34:34" ht="15.75" customHeight="1" x14ac:dyDescent="0.2">
      <c r="AH1412" s="1"/>
    </row>
    <row r="1413" spans="34:34" ht="15.75" customHeight="1" x14ac:dyDescent="0.2">
      <c r="AH1413" s="1"/>
    </row>
    <row r="1414" spans="34:34" ht="15.75" customHeight="1" x14ac:dyDescent="0.2">
      <c r="AH1414" s="1"/>
    </row>
    <row r="1415" spans="34:34" ht="15.75" customHeight="1" x14ac:dyDescent="0.2">
      <c r="AH1415" s="1"/>
    </row>
    <row r="1416" spans="34:34" ht="15.75" customHeight="1" x14ac:dyDescent="0.2">
      <c r="AH1416" s="1"/>
    </row>
    <row r="1417" spans="34:34" ht="15.75" customHeight="1" x14ac:dyDescent="0.2">
      <c r="AH1417" s="1"/>
    </row>
    <row r="1418" spans="34:34" ht="15.75" customHeight="1" x14ac:dyDescent="0.2">
      <c r="AH1418" s="1"/>
    </row>
    <row r="1419" spans="34:34" ht="15.75" customHeight="1" x14ac:dyDescent="0.2">
      <c r="AH1419" s="1"/>
    </row>
    <row r="1420" spans="34:34" ht="15.75" customHeight="1" x14ac:dyDescent="0.2">
      <c r="AH1420" s="1"/>
    </row>
    <row r="1421" spans="34:34" ht="15.75" customHeight="1" x14ac:dyDescent="0.2">
      <c r="AH1421" s="1"/>
    </row>
    <row r="1422" spans="34:34" ht="15.75" customHeight="1" x14ac:dyDescent="0.2">
      <c r="AH1422" s="1"/>
    </row>
    <row r="1423" spans="34:34" ht="15.75" customHeight="1" x14ac:dyDescent="0.2">
      <c r="AH1423" s="1"/>
    </row>
    <row r="1424" spans="34:34" ht="15.75" customHeight="1" x14ac:dyDescent="0.2">
      <c r="AH1424" s="1"/>
    </row>
    <row r="1425" spans="34:34" ht="15.75" customHeight="1" x14ac:dyDescent="0.2">
      <c r="AH1425" s="1"/>
    </row>
    <row r="1426" spans="34:34" ht="15.75" customHeight="1" x14ac:dyDescent="0.2">
      <c r="AH1426" s="1"/>
    </row>
    <row r="1427" spans="34:34" ht="15.75" customHeight="1" x14ac:dyDescent="0.2">
      <c r="AH1427" s="1"/>
    </row>
    <row r="1428" spans="34:34" ht="15.75" customHeight="1" x14ac:dyDescent="0.2">
      <c r="AH1428" s="1"/>
    </row>
    <row r="1429" spans="34:34" ht="15.75" customHeight="1" x14ac:dyDescent="0.2">
      <c r="AH1429" s="1"/>
    </row>
    <row r="1430" spans="34:34" ht="15.75" customHeight="1" x14ac:dyDescent="0.2">
      <c r="AH1430" s="1"/>
    </row>
    <row r="1431" spans="34:34" ht="15.75" customHeight="1" x14ac:dyDescent="0.2">
      <c r="AH1431" s="1"/>
    </row>
    <row r="1432" spans="34:34" ht="15.75" customHeight="1" x14ac:dyDescent="0.2">
      <c r="AH1432" s="1"/>
    </row>
    <row r="1433" spans="34:34" ht="15.75" customHeight="1" x14ac:dyDescent="0.2">
      <c r="AH1433" s="1"/>
    </row>
    <row r="1434" spans="34:34" ht="15.75" customHeight="1" x14ac:dyDescent="0.2">
      <c r="AH1434" s="1"/>
    </row>
    <row r="1435" spans="34:34" ht="15.75" customHeight="1" x14ac:dyDescent="0.2">
      <c r="AH1435" s="1"/>
    </row>
    <row r="1436" spans="34:34" ht="15.75" customHeight="1" x14ac:dyDescent="0.2">
      <c r="AH1436" s="1"/>
    </row>
    <row r="1437" spans="34:34" ht="15.75" customHeight="1" x14ac:dyDescent="0.2">
      <c r="AH1437" s="1"/>
    </row>
    <row r="1438" spans="34:34" ht="15.75" customHeight="1" x14ac:dyDescent="0.2">
      <c r="AH1438" s="1"/>
    </row>
    <row r="1439" spans="34:34" ht="15.75" customHeight="1" x14ac:dyDescent="0.2">
      <c r="AH1439" s="1"/>
    </row>
    <row r="1440" spans="34:34" ht="15.75" customHeight="1" x14ac:dyDescent="0.2">
      <c r="AH1440" s="1"/>
    </row>
    <row r="1441" spans="34:34" ht="15.75" customHeight="1" x14ac:dyDescent="0.2">
      <c r="AH1441" s="1"/>
    </row>
    <row r="1442" spans="34:34" ht="15.75" customHeight="1" x14ac:dyDescent="0.2">
      <c r="AH1442" s="1"/>
    </row>
    <row r="1443" spans="34:34" ht="15.75" customHeight="1" x14ac:dyDescent="0.2">
      <c r="AH1443" s="1"/>
    </row>
    <row r="1444" spans="34:34" ht="15.75" customHeight="1" x14ac:dyDescent="0.2">
      <c r="AH1444" s="1"/>
    </row>
    <row r="1445" spans="34:34" ht="15.75" customHeight="1" x14ac:dyDescent="0.2">
      <c r="AH1445" s="1"/>
    </row>
    <row r="1446" spans="34:34" ht="15.75" customHeight="1" x14ac:dyDescent="0.2">
      <c r="AH1446" s="1"/>
    </row>
    <row r="1447" spans="34:34" ht="15.75" customHeight="1" x14ac:dyDescent="0.2">
      <c r="AH1447" s="1"/>
    </row>
    <row r="1448" spans="34:34" ht="15.75" customHeight="1" x14ac:dyDescent="0.2">
      <c r="AH1448" s="1"/>
    </row>
    <row r="1449" spans="34:34" ht="15.75" customHeight="1" x14ac:dyDescent="0.2">
      <c r="AH1449" s="1"/>
    </row>
    <row r="1450" spans="34:34" ht="15.75" customHeight="1" x14ac:dyDescent="0.2">
      <c r="AH1450" s="1"/>
    </row>
    <row r="1451" spans="34:34" ht="15.75" customHeight="1" x14ac:dyDescent="0.2">
      <c r="AH1451" s="1"/>
    </row>
    <row r="1452" spans="34:34" ht="15.75" customHeight="1" x14ac:dyDescent="0.2">
      <c r="AH1452" s="1"/>
    </row>
    <row r="1453" spans="34:34" ht="15.75" customHeight="1" x14ac:dyDescent="0.2">
      <c r="AH1453" s="1"/>
    </row>
    <row r="1454" spans="34:34" ht="15.75" customHeight="1" x14ac:dyDescent="0.2">
      <c r="AH1454" s="1"/>
    </row>
    <row r="1455" spans="34:34" ht="15.75" customHeight="1" x14ac:dyDescent="0.2">
      <c r="AH1455" s="1"/>
    </row>
    <row r="1456" spans="34:34" ht="15.75" customHeight="1" x14ac:dyDescent="0.2">
      <c r="AH1456" s="1"/>
    </row>
    <row r="1457" spans="34:34" ht="15.75" customHeight="1" x14ac:dyDescent="0.2">
      <c r="AH1457" s="1"/>
    </row>
    <row r="1458" spans="34:34" ht="15.75" customHeight="1" x14ac:dyDescent="0.2">
      <c r="AH1458" s="1"/>
    </row>
    <row r="1459" spans="34:34" ht="15.75" customHeight="1" x14ac:dyDescent="0.2">
      <c r="AH1459" s="1"/>
    </row>
    <row r="1460" spans="34:34" ht="15.75" customHeight="1" x14ac:dyDescent="0.2">
      <c r="AH1460" s="1"/>
    </row>
    <row r="1461" spans="34:34" ht="15.75" customHeight="1" x14ac:dyDescent="0.2">
      <c r="AH1461" s="1"/>
    </row>
    <row r="1462" spans="34:34" ht="15.75" customHeight="1" x14ac:dyDescent="0.2">
      <c r="AH1462" s="1"/>
    </row>
    <row r="1463" spans="34:34" ht="15.75" customHeight="1" x14ac:dyDescent="0.2">
      <c r="AH1463" s="1"/>
    </row>
    <row r="1464" spans="34:34" ht="15.75" customHeight="1" x14ac:dyDescent="0.2">
      <c r="AH1464" s="1"/>
    </row>
    <row r="1465" spans="34:34" ht="15.75" customHeight="1" x14ac:dyDescent="0.2">
      <c r="AH1465" s="1"/>
    </row>
    <row r="1466" spans="34:34" ht="15.75" customHeight="1" x14ac:dyDescent="0.2">
      <c r="AH1466" s="1"/>
    </row>
    <row r="1467" spans="34:34" ht="15.75" customHeight="1" x14ac:dyDescent="0.2">
      <c r="AH1467" s="1"/>
    </row>
    <row r="1468" spans="34:34" ht="15.75" customHeight="1" x14ac:dyDescent="0.2">
      <c r="AH1468" s="1"/>
    </row>
    <row r="1469" spans="34:34" ht="15.75" customHeight="1" x14ac:dyDescent="0.2">
      <c r="AH1469" s="1"/>
    </row>
    <row r="1470" spans="34:34" ht="15.75" customHeight="1" x14ac:dyDescent="0.2">
      <c r="AH1470" s="1"/>
    </row>
    <row r="1471" spans="34:34" ht="15.75" customHeight="1" x14ac:dyDescent="0.2">
      <c r="AH1471" s="1"/>
    </row>
    <row r="1472" spans="34:34" ht="15.75" customHeight="1" x14ac:dyDescent="0.2">
      <c r="AH1472" s="1"/>
    </row>
    <row r="1473" spans="34:34" ht="15.75" customHeight="1" x14ac:dyDescent="0.2">
      <c r="AH1473" s="1"/>
    </row>
    <row r="1474" spans="34:34" ht="15.75" customHeight="1" x14ac:dyDescent="0.2">
      <c r="AH1474" s="1"/>
    </row>
    <row r="1475" spans="34:34" ht="15.75" customHeight="1" x14ac:dyDescent="0.2">
      <c r="AH1475" s="1"/>
    </row>
    <row r="1476" spans="34:34" ht="15.75" customHeight="1" x14ac:dyDescent="0.2">
      <c r="AH1476" s="1"/>
    </row>
    <row r="1477" spans="34:34" ht="15.75" customHeight="1" x14ac:dyDescent="0.2">
      <c r="AH1477" s="1"/>
    </row>
    <row r="1478" spans="34:34" ht="15.75" customHeight="1" x14ac:dyDescent="0.2">
      <c r="AH1478" s="1"/>
    </row>
    <row r="1479" spans="34:34" ht="15.75" customHeight="1" x14ac:dyDescent="0.2">
      <c r="AH1479" s="1"/>
    </row>
    <row r="1480" spans="34:34" ht="15.75" customHeight="1" x14ac:dyDescent="0.2">
      <c r="AH1480" s="1"/>
    </row>
    <row r="1481" spans="34:34" ht="15.75" customHeight="1" x14ac:dyDescent="0.2">
      <c r="AH1481" s="1"/>
    </row>
    <row r="1482" spans="34:34" ht="15.75" customHeight="1" x14ac:dyDescent="0.2">
      <c r="AH1482" s="1"/>
    </row>
    <row r="1483" spans="34:34" ht="15.75" customHeight="1" x14ac:dyDescent="0.2">
      <c r="AH1483" s="1"/>
    </row>
    <row r="1484" spans="34:34" ht="15.75" customHeight="1" x14ac:dyDescent="0.2">
      <c r="AH1484" s="1"/>
    </row>
    <row r="1485" spans="34:34" ht="15.75" customHeight="1" x14ac:dyDescent="0.2">
      <c r="AH1485" s="1"/>
    </row>
    <row r="1486" spans="34:34" ht="15.75" customHeight="1" x14ac:dyDescent="0.2">
      <c r="AH1486" s="1"/>
    </row>
    <row r="1487" spans="34:34" ht="15.75" customHeight="1" x14ac:dyDescent="0.2">
      <c r="AH1487" s="1"/>
    </row>
    <row r="1488" spans="34:34" ht="15.75" customHeight="1" x14ac:dyDescent="0.2">
      <c r="AH1488" s="1"/>
    </row>
    <row r="1489" spans="34:34" ht="15.75" customHeight="1" x14ac:dyDescent="0.2">
      <c r="AH1489" s="1"/>
    </row>
    <row r="1490" spans="34:34" ht="15.75" customHeight="1" x14ac:dyDescent="0.2">
      <c r="AH1490" s="1"/>
    </row>
    <row r="1491" spans="34:34" ht="15.75" customHeight="1" x14ac:dyDescent="0.2">
      <c r="AH1491" s="1"/>
    </row>
    <row r="1492" spans="34:34" ht="15.75" customHeight="1" x14ac:dyDescent="0.2">
      <c r="AH1492" s="1"/>
    </row>
    <row r="1493" spans="34:34" ht="15.75" customHeight="1" x14ac:dyDescent="0.2">
      <c r="AH1493" s="1"/>
    </row>
    <row r="1494" spans="34:34" ht="15.75" customHeight="1" x14ac:dyDescent="0.2">
      <c r="AH1494" s="1"/>
    </row>
    <row r="1495" spans="34:34" ht="15.75" customHeight="1" x14ac:dyDescent="0.2">
      <c r="AH1495" s="1"/>
    </row>
    <row r="1496" spans="34:34" ht="15.75" customHeight="1" x14ac:dyDescent="0.2">
      <c r="AH1496" s="1"/>
    </row>
    <row r="1497" spans="34:34" ht="15.75" customHeight="1" x14ac:dyDescent="0.2">
      <c r="AH1497" s="1"/>
    </row>
    <row r="1498" spans="34:34" ht="15.75" customHeight="1" x14ac:dyDescent="0.2">
      <c r="AH1498" s="1"/>
    </row>
    <row r="1499" spans="34:34" ht="15.75" customHeight="1" x14ac:dyDescent="0.2">
      <c r="AH1499" s="1"/>
    </row>
    <row r="1500" spans="34:34" ht="15.75" customHeight="1" x14ac:dyDescent="0.2">
      <c r="AH1500" s="1"/>
    </row>
    <row r="1501" spans="34:34" ht="15.75" customHeight="1" x14ac:dyDescent="0.2">
      <c r="AH1501" s="1"/>
    </row>
    <row r="1502" spans="34:34" ht="15.75" customHeight="1" x14ac:dyDescent="0.2">
      <c r="AH1502" s="1"/>
    </row>
    <row r="1503" spans="34:34" ht="15.75" customHeight="1" x14ac:dyDescent="0.2">
      <c r="AH1503" s="1"/>
    </row>
    <row r="1504" spans="34:34" ht="15.75" customHeight="1" x14ac:dyDescent="0.2">
      <c r="AH1504" s="1"/>
    </row>
    <row r="1505" spans="34:34" ht="15.75" customHeight="1" x14ac:dyDescent="0.2">
      <c r="AH1505" s="1"/>
    </row>
    <row r="1506" spans="34:34" ht="15.75" customHeight="1" x14ac:dyDescent="0.2">
      <c r="AH1506" s="1"/>
    </row>
    <row r="1507" spans="34:34" ht="15.75" customHeight="1" x14ac:dyDescent="0.2">
      <c r="AH1507" s="1"/>
    </row>
    <row r="1508" spans="34:34" ht="15.75" customHeight="1" x14ac:dyDescent="0.2">
      <c r="AH1508" s="1"/>
    </row>
    <row r="1509" spans="34:34" ht="15.75" customHeight="1" x14ac:dyDescent="0.2">
      <c r="AH1509" s="1"/>
    </row>
    <row r="1510" spans="34:34" ht="15.75" customHeight="1" x14ac:dyDescent="0.2">
      <c r="AH1510" s="1"/>
    </row>
    <row r="1511" spans="34:34" ht="15.75" customHeight="1" x14ac:dyDescent="0.2">
      <c r="AH1511" s="1"/>
    </row>
    <row r="1512" spans="34:34" ht="15.75" customHeight="1" x14ac:dyDescent="0.2">
      <c r="AH1512" s="1"/>
    </row>
    <row r="1513" spans="34:34" ht="15.75" customHeight="1" x14ac:dyDescent="0.2">
      <c r="AH1513" s="1"/>
    </row>
    <row r="1514" spans="34:34" ht="15.75" customHeight="1" x14ac:dyDescent="0.2">
      <c r="AH1514" s="1"/>
    </row>
    <row r="1515" spans="34:34" ht="15.75" customHeight="1" x14ac:dyDescent="0.2">
      <c r="AH1515" s="1"/>
    </row>
    <row r="1516" spans="34:34" ht="15.75" customHeight="1" x14ac:dyDescent="0.2">
      <c r="AH1516" s="1"/>
    </row>
    <row r="1517" spans="34:34" ht="15.75" customHeight="1" x14ac:dyDescent="0.2">
      <c r="AH1517" s="1"/>
    </row>
    <row r="1518" spans="34:34" ht="15.75" customHeight="1" x14ac:dyDescent="0.2">
      <c r="AH1518" s="1"/>
    </row>
    <row r="1519" spans="34:34" ht="15.75" customHeight="1" x14ac:dyDescent="0.2">
      <c r="AH1519" s="1"/>
    </row>
    <row r="1520" spans="34:34" ht="15.75" customHeight="1" x14ac:dyDescent="0.2">
      <c r="AH1520" s="1"/>
    </row>
    <row r="1521" spans="34:34" ht="15.75" customHeight="1" x14ac:dyDescent="0.2">
      <c r="AH1521" s="1"/>
    </row>
    <row r="1522" spans="34:34" ht="15.75" customHeight="1" x14ac:dyDescent="0.2">
      <c r="AH1522" s="1"/>
    </row>
    <row r="1523" spans="34:34" ht="15.75" customHeight="1" x14ac:dyDescent="0.2">
      <c r="AH1523" s="1"/>
    </row>
    <row r="1524" spans="34:34" ht="15.75" customHeight="1" x14ac:dyDescent="0.2">
      <c r="AH1524" s="1"/>
    </row>
    <row r="1525" spans="34:34" ht="15.75" customHeight="1" x14ac:dyDescent="0.2">
      <c r="AH1525" s="1"/>
    </row>
    <row r="1526" spans="34:34" ht="15.75" customHeight="1" x14ac:dyDescent="0.2">
      <c r="AH1526" s="1"/>
    </row>
    <row r="1527" spans="34:34" ht="15.75" customHeight="1" x14ac:dyDescent="0.2">
      <c r="AH1527" s="1"/>
    </row>
    <row r="1528" spans="34:34" ht="15.75" customHeight="1" x14ac:dyDescent="0.2">
      <c r="AH1528" s="1"/>
    </row>
    <row r="1529" spans="34:34" ht="15.75" customHeight="1" x14ac:dyDescent="0.2">
      <c r="AH1529" s="1"/>
    </row>
    <row r="1530" spans="34:34" ht="15.75" customHeight="1" x14ac:dyDescent="0.2">
      <c r="AH1530" s="1"/>
    </row>
    <row r="1531" spans="34:34" ht="15.75" customHeight="1" x14ac:dyDescent="0.2">
      <c r="AH1531" s="1"/>
    </row>
    <row r="1532" spans="34:34" ht="15.75" customHeight="1" x14ac:dyDescent="0.2">
      <c r="AH1532" s="1"/>
    </row>
    <row r="1533" spans="34:34" ht="15.75" customHeight="1" x14ac:dyDescent="0.2">
      <c r="AH1533" s="1"/>
    </row>
    <row r="1534" spans="34:34" ht="15.75" customHeight="1" x14ac:dyDescent="0.2">
      <c r="AH1534" s="1"/>
    </row>
    <row r="1535" spans="34:34" ht="15.75" customHeight="1" x14ac:dyDescent="0.2">
      <c r="AH1535" s="1"/>
    </row>
    <row r="1536" spans="34:34" ht="15.75" customHeight="1" x14ac:dyDescent="0.2">
      <c r="AH1536" s="1"/>
    </row>
    <row r="1537" spans="34:34" ht="15.75" customHeight="1" x14ac:dyDescent="0.2">
      <c r="AH1537" s="1"/>
    </row>
    <row r="1538" spans="34:34" ht="15.75" customHeight="1" x14ac:dyDescent="0.2">
      <c r="AH1538" s="1"/>
    </row>
    <row r="1539" spans="34:34" ht="15.75" customHeight="1" x14ac:dyDescent="0.2">
      <c r="AH1539" s="1"/>
    </row>
    <row r="1540" spans="34:34" ht="15.75" customHeight="1" x14ac:dyDescent="0.2">
      <c r="AH1540" s="1"/>
    </row>
    <row r="1541" spans="34:34" ht="15.75" customHeight="1" x14ac:dyDescent="0.2">
      <c r="AH1541" s="1"/>
    </row>
    <row r="1542" spans="34:34" ht="15.75" customHeight="1" x14ac:dyDescent="0.2">
      <c r="AH1542" s="1"/>
    </row>
    <row r="1543" spans="34:34" ht="15.75" customHeight="1" x14ac:dyDescent="0.2">
      <c r="AH1543" s="1"/>
    </row>
    <row r="1544" spans="34:34" ht="15.75" customHeight="1" x14ac:dyDescent="0.2">
      <c r="AH1544" s="1"/>
    </row>
    <row r="1545" spans="34:34" ht="15.75" customHeight="1" x14ac:dyDescent="0.2">
      <c r="AH1545" s="1"/>
    </row>
    <row r="1546" spans="34:34" ht="15.75" customHeight="1" x14ac:dyDescent="0.2">
      <c r="AH1546" s="1"/>
    </row>
    <row r="1547" spans="34:34" ht="15.75" customHeight="1" x14ac:dyDescent="0.2">
      <c r="AH1547" s="1"/>
    </row>
    <row r="1548" spans="34:34" ht="15.75" customHeight="1" x14ac:dyDescent="0.2">
      <c r="AH1548" s="1"/>
    </row>
    <row r="1549" spans="34:34" ht="15.75" customHeight="1" x14ac:dyDescent="0.2">
      <c r="AH1549" s="1"/>
    </row>
    <row r="1550" spans="34:34" ht="15.75" customHeight="1" x14ac:dyDescent="0.2">
      <c r="AH1550" s="1"/>
    </row>
    <row r="1551" spans="34:34" ht="15.75" customHeight="1" x14ac:dyDescent="0.2">
      <c r="AH1551" s="1"/>
    </row>
    <row r="1552" spans="34:34" ht="15.75" customHeight="1" x14ac:dyDescent="0.2">
      <c r="AH1552" s="1"/>
    </row>
    <row r="1553" spans="34:34" ht="15.75" customHeight="1" x14ac:dyDescent="0.2">
      <c r="AH1553" s="1"/>
    </row>
    <row r="1554" spans="34:34" ht="15.75" customHeight="1" x14ac:dyDescent="0.2">
      <c r="AH1554" s="1"/>
    </row>
    <row r="1555" spans="34:34" ht="15.75" customHeight="1" x14ac:dyDescent="0.2">
      <c r="AH1555" s="1"/>
    </row>
    <row r="1556" spans="34:34" ht="15.75" customHeight="1" x14ac:dyDescent="0.2">
      <c r="AH1556" s="1"/>
    </row>
    <row r="1557" spans="34:34" ht="15.75" customHeight="1" x14ac:dyDescent="0.2">
      <c r="AH1557" s="1"/>
    </row>
    <row r="1558" spans="34:34" ht="15.75" customHeight="1" x14ac:dyDescent="0.2">
      <c r="AH1558" s="1"/>
    </row>
    <row r="1559" spans="34:34" ht="15.75" customHeight="1" x14ac:dyDescent="0.2">
      <c r="AH1559" s="1"/>
    </row>
    <row r="1560" spans="34:34" ht="15.75" customHeight="1" x14ac:dyDescent="0.2">
      <c r="AH1560" s="1"/>
    </row>
    <row r="1561" spans="34:34" ht="15.75" customHeight="1" x14ac:dyDescent="0.2">
      <c r="AH1561" s="1"/>
    </row>
    <row r="1562" spans="34:34" ht="15.75" customHeight="1" x14ac:dyDescent="0.2">
      <c r="AH1562" s="1"/>
    </row>
    <row r="1563" spans="34:34" ht="15.75" customHeight="1" x14ac:dyDescent="0.2">
      <c r="AH1563" s="1"/>
    </row>
    <row r="1564" spans="34:34" ht="15.75" customHeight="1" x14ac:dyDescent="0.2">
      <c r="AH1564" s="1"/>
    </row>
    <row r="1565" spans="34:34" ht="15.75" customHeight="1" x14ac:dyDescent="0.2">
      <c r="AH1565" s="1"/>
    </row>
    <row r="1566" spans="34:34" ht="15.75" customHeight="1" x14ac:dyDescent="0.2">
      <c r="AH1566" s="1"/>
    </row>
    <row r="1567" spans="34:34" ht="15.75" customHeight="1" x14ac:dyDescent="0.2">
      <c r="AH1567" s="1"/>
    </row>
    <row r="1568" spans="34:34" ht="15.75" customHeight="1" x14ac:dyDescent="0.2">
      <c r="AH1568" s="1"/>
    </row>
    <row r="1569" spans="34:34" ht="15.75" customHeight="1" x14ac:dyDescent="0.2">
      <c r="AH1569" s="1"/>
    </row>
    <row r="1570" spans="34:34" ht="15.75" customHeight="1" x14ac:dyDescent="0.2">
      <c r="AH1570" s="1"/>
    </row>
    <row r="1571" spans="34:34" ht="15.75" customHeight="1" x14ac:dyDescent="0.2">
      <c r="AH1571" s="1"/>
    </row>
    <row r="1572" spans="34:34" ht="15.75" customHeight="1" x14ac:dyDescent="0.2">
      <c r="AH1572" s="1"/>
    </row>
    <row r="1573" spans="34:34" ht="15.75" customHeight="1" x14ac:dyDescent="0.2">
      <c r="AH1573" s="1"/>
    </row>
    <row r="1574" spans="34:34" ht="15.75" customHeight="1" x14ac:dyDescent="0.2">
      <c r="AH1574" s="1"/>
    </row>
    <row r="1575" spans="34:34" ht="15.75" customHeight="1" x14ac:dyDescent="0.2">
      <c r="AH1575" s="1"/>
    </row>
    <row r="1576" spans="34:34" ht="15.75" customHeight="1" x14ac:dyDescent="0.2">
      <c r="AH1576" s="1"/>
    </row>
    <row r="1577" spans="34:34" ht="15.75" customHeight="1" x14ac:dyDescent="0.2">
      <c r="AH1577" s="1"/>
    </row>
    <row r="1578" spans="34:34" ht="15.75" customHeight="1" x14ac:dyDescent="0.2">
      <c r="AH1578" s="1"/>
    </row>
    <row r="1579" spans="34:34" ht="15.75" customHeight="1" x14ac:dyDescent="0.2">
      <c r="AH1579" s="1"/>
    </row>
    <row r="1580" spans="34:34" ht="15.75" customHeight="1" x14ac:dyDescent="0.2">
      <c r="AH1580" s="1"/>
    </row>
    <row r="1581" spans="34:34" ht="15.75" customHeight="1" x14ac:dyDescent="0.2">
      <c r="AH1581" s="1"/>
    </row>
    <row r="1582" spans="34:34" ht="15.75" customHeight="1" x14ac:dyDescent="0.2">
      <c r="AH1582" s="1"/>
    </row>
    <row r="1583" spans="34:34" ht="15.75" customHeight="1" x14ac:dyDescent="0.2">
      <c r="AH1583" s="1"/>
    </row>
    <row r="1584" spans="34:34" ht="15.75" customHeight="1" x14ac:dyDescent="0.2">
      <c r="AH1584" s="1"/>
    </row>
    <row r="1585" spans="34:34" ht="15.75" customHeight="1" x14ac:dyDescent="0.2">
      <c r="AH1585" s="1"/>
    </row>
    <row r="1586" spans="34:34" ht="15.75" customHeight="1" x14ac:dyDescent="0.2">
      <c r="AH1586" s="1"/>
    </row>
    <row r="1587" spans="34:34" ht="15.75" customHeight="1" x14ac:dyDescent="0.2">
      <c r="AH1587" s="1"/>
    </row>
    <row r="1588" spans="34:34" ht="15.75" customHeight="1" x14ac:dyDescent="0.2">
      <c r="AH1588" s="1"/>
    </row>
    <row r="1589" spans="34:34" ht="15.75" customHeight="1" x14ac:dyDescent="0.2">
      <c r="AH1589" s="1"/>
    </row>
    <row r="1590" spans="34:34" ht="15.75" customHeight="1" x14ac:dyDescent="0.2">
      <c r="AH1590" s="1"/>
    </row>
    <row r="1591" spans="34:34" ht="15.75" customHeight="1" x14ac:dyDescent="0.2">
      <c r="AH1591" s="1"/>
    </row>
    <row r="1592" spans="34:34" ht="15.75" customHeight="1" x14ac:dyDescent="0.2">
      <c r="AH1592" s="1"/>
    </row>
    <row r="1593" spans="34:34" ht="15.75" customHeight="1" x14ac:dyDescent="0.2">
      <c r="AH1593" s="1"/>
    </row>
    <row r="1594" spans="34:34" ht="15.75" customHeight="1" x14ac:dyDescent="0.2">
      <c r="AH1594" s="1"/>
    </row>
    <row r="1595" spans="34:34" ht="15.75" customHeight="1" x14ac:dyDescent="0.2">
      <c r="AH1595" s="1"/>
    </row>
    <row r="1596" spans="34:34" ht="15.75" customHeight="1" x14ac:dyDescent="0.2">
      <c r="AH1596" s="1"/>
    </row>
    <row r="1597" spans="34:34" ht="15.75" customHeight="1" x14ac:dyDescent="0.2">
      <c r="AH1597" s="1"/>
    </row>
    <row r="1598" spans="34:34" ht="15.75" customHeight="1" x14ac:dyDescent="0.2">
      <c r="AH1598" s="1"/>
    </row>
    <row r="1599" spans="34:34" ht="15.75" customHeight="1" x14ac:dyDescent="0.2">
      <c r="AH1599" s="1"/>
    </row>
    <row r="1600" spans="34:34" ht="15.75" customHeight="1" x14ac:dyDescent="0.2">
      <c r="AH1600" s="1"/>
    </row>
    <row r="1601" spans="34:34" ht="15.75" customHeight="1" x14ac:dyDescent="0.2">
      <c r="AH1601" s="1"/>
    </row>
    <row r="1602" spans="34:34" ht="15.75" customHeight="1" x14ac:dyDescent="0.2">
      <c r="AH1602" s="1"/>
    </row>
    <row r="1603" spans="34:34" ht="15.75" customHeight="1" x14ac:dyDescent="0.2">
      <c r="AH1603" s="1"/>
    </row>
    <row r="1604" spans="34:34" ht="15.75" customHeight="1" x14ac:dyDescent="0.2">
      <c r="AH1604" s="1"/>
    </row>
    <row r="1605" spans="34:34" ht="15.75" customHeight="1" x14ac:dyDescent="0.2">
      <c r="AH1605" s="1"/>
    </row>
    <row r="1606" spans="34:34" ht="15.75" customHeight="1" x14ac:dyDescent="0.2">
      <c r="AH1606" s="1"/>
    </row>
    <row r="1607" spans="34:34" ht="15.75" customHeight="1" x14ac:dyDescent="0.2">
      <c r="AH1607" s="1"/>
    </row>
    <row r="1608" spans="34:34" ht="15.75" customHeight="1" x14ac:dyDescent="0.2">
      <c r="AH1608" s="1"/>
    </row>
    <row r="1609" spans="34:34" ht="15.75" customHeight="1" x14ac:dyDescent="0.2">
      <c r="AH1609" s="1"/>
    </row>
    <row r="1610" spans="34:34" ht="15.75" customHeight="1" x14ac:dyDescent="0.2">
      <c r="AH1610" s="1"/>
    </row>
    <row r="1611" spans="34:34" ht="15.75" customHeight="1" x14ac:dyDescent="0.2">
      <c r="AH1611" s="1"/>
    </row>
    <row r="1612" spans="34:34" ht="15.75" customHeight="1" x14ac:dyDescent="0.2">
      <c r="AH1612" s="1"/>
    </row>
    <row r="1613" spans="34:34" ht="15.75" customHeight="1" x14ac:dyDescent="0.2">
      <c r="AH1613" s="1"/>
    </row>
    <row r="1614" spans="34:34" ht="15.75" customHeight="1" x14ac:dyDescent="0.2">
      <c r="AH1614" s="1"/>
    </row>
    <row r="1615" spans="34:34" ht="15.75" customHeight="1" x14ac:dyDescent="0.2">
      <c r="AH1615" s="1"/>
    </row>
    <row r="1616" spans="34:34" ht="15.75" customHeight="1" x14ac:dyDescent="0.2">
      <c r="AH1616" s="1"/>
    </row>
    <row r="1617" spans="34:34" ht="15.75" customHeight="1" x14ac:dyDescent="0.2">
      <c r="AH1617" s="1"/>
    </row>
    <row r="1618" spans="34:34" ht="15.75" customHeight="1" x14ac:dyDescent="0.2">
      <c r="AH1618" s="1"/>
    </row>
    <row r="1619" spans="34:34" ht="15.75" customHeight="1" x14ac:dyDescent="0.2">
      <c r="AH1619" s="1"/>
    </row>
    <row r="1620" spans="34:34" ht="15.75" customHeight="1" x14ac:dyDescent="0.2">
      <c r="AH1620" s="1"/>
    </row>
    <row r="1621" spans="34:34" ht="15.75" customHeight="1" x14ac:dyDescent="0.2">
      <c r="AH1621" s="1"/>
    </row>
    <row r="1622" spans="34:34" ht="15.75" customHeight="1" x14ac:dyDescent="0.2">
      <c r="AH1622" s="1"/>
    </row>
    <row r="1623" spans="34:34" ht="15.75" customHeight="1" x14ac:dyDescent="0.2">
      <c r="AH1623" s="1"/>
    </row>
    <row r="1624" spans="34:34" ht="15.75" customHeight="1" x14ac:dyDescent="0.2">
      <c r="AH1624" s="1"/>
    </row>
    <row r="1625" spans="34:34" ht="15.75" customHeight="1" x14ac:dyDescent="0.2">
      <c r="AH1625" s="1"/>
    </row>
    <row r="1626" spans="34:34" ht="15.75" customHeight="1" x14ac:dyDescent="0.2">
      <c r="AH1626" s="1"/>
    </row>
    <row r="1627" spans="34:34" ht="15.75" customHeight="1" x14ac:dyDescent="0.2">
      <c r="AH1627" s="1"/>
    </row>
    <row r="1628" spans="34:34" ht="15.75" customHeight="1" x14ac:dyDescent="0.2">
      <c r="AH1628" s="1"/>
    </row>
    <row r="1629" spans="34:34" ht="15.75" customHeight="1" x14ac:dyDescent="0.2">
      <c r="AH1629" s="1"/>
    </row>
    <row r="1630" spans="34:34" ht="15.75" customHeight="1" x14ac:dyDescent="0.2">
      <c r="AH1630" s="1"/>
    </row>
    <row r="1631" spans="34:34" ht="15.75" customHeight="1" x14ac:dyDescent="0.2">
      <c r="AH1631" s="1"/>
    </row>
    <row r="1632" spans="34:34" ht="15.75" customHeight="1" x14ac:dyDescent="0.2">
      <c r="AH1632" s="1"/>
    </row>
    <row r="1633" spans="34:34" ht="15.75" customHeight="1" x14ac:dyDescent="0.2">
      <c r="AH1633" s="1"/>
    </row>
    <row r="1634" spans="34:34" ht="15.75" customHeight="1" x14ac:dyDescent="0.2">
      <c r="AH1634" s="1"/>
    </row>
    <row r="1635" spans="34:34" ht="15.75" customHeight="1" x14ac:dyDescent="0.2">
      <c r="AH1635" s="1"/>
    </row>
    <row r="1636" spans="34:34" ht="15.75" customHeight="1" x14ac:dyDescent="0.2">
      <c r="AH1636" s="1"/>
    </row>
    <row r="1637" spans="34:34" ht="15.75" customHeight="1" x14ac:dyDescent="0.2">
      <c r="AH1637" s="1"/>
    </row>
    <row r="1638" spans="34:34" ht="15.75" customHeight="1" x14ac:dyDescent="0.2">
      <c r="AH1638" s="1"/>
    </row>
    <row r="1639" spans="34:34" ht="15.75" customHeight="1" x14ac:dyDescent="0.2">
      <c r="AH1639" s="1"/>
    </row>
    <row r="1640" spans="34:34" ht="15.75" customHeight="1" x14ac:dyDescent="0.2">
      <c r="AH1640" s="1"/>
    </row>
    <row r="1641" spans="34:34" ht="15.75" customHeight="1" x14ac:dyDescent="0.2">
      <c r="AH1641" s="1"/>
    </row>
    <row r="1642" spans="34:34" ht="15.75" customHeight="1" x14ac:dyDescent="0.2">
      <c r="AH1642" s="1"/>
    </row>
    <row r="1643" spans="34:34" ht="15.75" customHeight="1" x14ac:dyDescent="0.2">
      <c r="AH1643" s="1"/>
    </row>
    <row r="1644" spans="34:34" ht="15.75" customHeight="1" x14ac:dyDescent="0.2">
      <c r="AH1644" s="1"/>
    </row>
    <row r="1645" spans="34:34" ht="15.75" customHeight="1" x14ac:dyDescent="0.2">
      <c r="AH1645" s="1"/>
    </row>
    <row r="1646" spans="34:34" ht="15.75" customHeight="1" x14ac:dyDescent="0.2">
      <c r="AH1646" s="1"/>
    </row>
    <row r="1647" spans="34:34" ht="15.75" customHeight="1" x14ac:dyDescent="0.2">
      <c r="AH1647" s="1"/>
    </row>
    <row r="1648" spans="34:34" ht="15.75" customHeight="1" x14ac:dyDescent="0.2">
      <c r="AH1648" s="1"/>
    </row>
    <row r="1649" spans="34:34" ht="15.75" customHeight="1" x14ac:dyDescent="0.2">
      <c r="AH1649" s="1"/>
    </row>
    <row r="1650" spans="34:34" ht="15.75" customHeight="1" x14ac:dyDescent="0.2">
      <c r="AH1650" s="1"/>
    </row>
    <row r="1651" spans="34:34" ht="15.75" customHeight="1" x14ac:dyDescent="0.2">
      <c r="AH1651" s="1"/>
    </row>
    <row r="1652" spans="34:34" ht="15.75" customHeight="1" x14ac:dyDescent="0.2">
      <c r="AH1652" s="1"/>
    </row>
    <row r="1653" spans="34:34" ht="15.75" customHeight="1" x14ac:dyDescent="0.2">
      <c r="AH1653" s="1"/>
    </row>
    <row r="1654" spans="34:34" ht="15.75" customHeight="1" x14ac:dyDescent="0.2">
      <c r="AH1654" s="1"/>
    </row>
    <row r="1655" spans="34:34" ht="15.75" customHeight="1" x14ac:dyDescent="0.2">
      <c r="AH1655" s="1"/>
    </row>
    <row r="1656" spans="34:34" ht="15.75" customHeight="1" x14ac:dyDescent="0.2">
      <c r="AH1656" s="1"/>
    </row>
    <row r="1657" spans="34:34" ht="15.75" customHeight="1" x14ac:dyDescent="0.2">
      <c r="AH1657" s="1"/>
    </row>
    <row r="1658" spans="34:34" ht="15.75" customHeight="1" x14ac:dyDescent="0.2">
      <c r="AH1658" s="1"/>
    </row>
    <row r="1659" spans="34:34" ht="15.75" customHeight="1" x14ac:dyDescent="0.2">
      <c r="AH1659" s="1"/>
    </row>
    <row r="1660" spans="34:34" ht="15.75" customHeight="1" x14ac:dyDescent="0.2">
      <c r="AH1660" s="1"/>
    </row>
    <row r="1661" spans="34:34" ht="15.75" customHeight="1" x14ac:dyDescent="0.2">
      <c r="AH1661" s="1"/>
    </row>
    <row r="1662" spans="34:34" ht="15.75" customHeight="1" x14ac:dyDescent="0.2">
      <c r="AH1662" s="1"/>
    </row>
    <row r="1663" spans="34:34" ht="15.75" customHeight="1" x14ac:dyDescent="0.2">
      <c r="AH1663" s="1"/>
    </row>
    <row r="1664" spans="34:34" ht="15.75" customHeight="1" x14ac:dyDescent="0.2">
      <c r="AH1664" s="1"/>
    </row>
    <row r="1665" spans="34:34" ht="15.75" customHeight="1" x14ac:dyDescent="0.2">
      <c r="AH1665" s="1"/>
    </row>
    <row r="1666" spans="34:34" ht="15.75" customHeight="1" x14ac:dyDescent="0.2">
      <c r="AH1666" s="1"/>
    </row>
    <row r="1667" spans="34:34" ht="15.75" customHeight="1" x14ac:dyDescent="0.2">
      <c r="AH1667" s="1"/>
    </row>
    <row r="1668" spans="34:34" ht="15.75" customHeight="1" x14ac:dyDescent="0.2">
      <c r="AH1668" s="1"/>
    </row>
    <row r="1669" spans="34:34" ht="15.75" customHeight="1" x14ac:dyDescent="0.2">
      <c r="AH1669" s="1"/>
    </row>
    <row r="1670" spans="34:34" ht="15.75" customHeight="1" x14ac:dyDescent="0.2">
      <c r="AH1670" s="1"/>
    </row>
    <row r="1671" spans="34:34" ht="15.75" customHeight="1" x14ac:dyDescent="0.2">
      <c r="AH1671" s="1"/>
    </row>
    <row r="1672" spans="34:34" ht="15.75" customHeight="1" x14ac:dyDescent="0.2">
      <c r="AH1672" s="1"/>
    </row>
    <row r="1673" spans="34:34" ht="15.75" customHeight="1" x14ac:dyDescent="0.2">
      <c r="AH1673" s="1"/>
    </row>
    <row r="1674" spans="34:34" ht="15.75" customHeight="1" x14ac:dyDescent="0.2">
      <c r="AH1674" s="1"/>
    </row>
    <row r="1675" spans="34:34" ht="15.75" customHeight="1" x14ac:dyDescent="0.2">
      <c r="AH1675" s="1"/>
    </row>
    <row r="1676" spans="34:34" ht="15.75" customHeight="1" x14ac:dyDescent="0.2">
      <c r="AH1676" s="1"/>
    </row>
    <row r="1677" spans="34:34" ht="15.75" customHeight="1" x14ac:dyDescent="0.2">
      <c r="AH1677" s="1"/>
    </row>
    <row r="1678" spans="34:34" ht="15.75" customHeight="1" x14ac:dyDescent="0.2">
      <c r="AH1678" s="1"/>
    </row>
    <row r="1679" spans="34:34" ht="15.75" customHeight="1" x14ac:dyDescent="0.2">
      <c r="AH1679" s="1"/>
    </row>
    <row r="1680" spans="34:34" ht="15.75" customHeight="1" x14ac:dyDescent="0.2">
      <c r="AH1680" s="1"/>
    </row>
    <row r="1681" spans="34:34" ht="15.75" customHeight="1" x14ac:dyDescent="0.2">
      <c r="AH1681" s="1"/>
    </row>
    <row r="1682" spans="34:34" ht="15.75" customHeight="1" x14ac:dyDescent="0.2">
      <c r="AH1682" s="1"/>
    </row>
    <row r="1683" spans="34:34" ht="15.75" customHeight="1" x14ac:dyDescent="0.2">
      <c r="AH1683" s="1"/>
    </row>
    <row r="1684" spans="34:34" ht="15.75" customHeight="1" x14ac:dyDescent="0.2">
      <c r="AH1684" s="1"/>
    </row>
    <row r="1685" spans="34:34" ht="15.75" customHeight="1" x14ac:dyDescent="0.2">
      <c r="AH1685" s="1"/>
    </row>
    <row r="1686" spans="34:34" ht="15.75" customHeight="1" x14ac:dyDescent="0.2">
      <c r="AH1686" s="1"/>
    </row>
    <row r="1687" spans="34:34" ht="15.75" customHeight="1" x14ac:dyDescent="0.2">
      <c r="AH1687" s="1"/>
    </row>
    <row r="1688" spans="34:34" ht="15.75" customHeight="1" x14ac:dyDescent="0.2">
      <c r="AH1688" s="1"/>
    </row>
    <row r="1689" spans="34:34" ht="15.75" customHeight="1" x14ac:dyDescent="0.2">
      <c r="AH1689" s="1"/>
    </row>
    <row r="1690" spans="34:34" ht="15.75" customHeight="1" x14ac:dyDescent="0.2">
      <c r="AH1690" s="1"/>
    </row>
    <row r="1691" spans="34:34" ht="15.75" customHeight="1" x14ac:dyDescent="0.2">
      <c r="AH1691" s="1"/>
    </row>
    <row r="1692" spans="34:34" ht="15.75" customHeight="1" x14ac:dyDescent="0.2">
      <c r="AH1692" s="1"/>
    </row>
    <row r="1693" spans="34:34" ht="15.75" customHeight="1" x14ac:dyDescent="0.2">
      <c r="AH1693" s="1"/>
    </row>
    <row r="1694" spans="34:34" ht="15.75" customHeight="1" x14ac:dyDescent="0.2">
      <c r="AH1694" s="1"/>
    </row>
    <row r="1695" spans="34:34" ht="15.75" customHeight="1" x14ac:dyDescent="0.2">
      <c r="AH1695" s="1"/>
    </row>
    <row r="1696" spans="34:34" ht="15.75" customHeight="1" x14ac:dyDescent="0.2">
      <c r="AH1696" s="1"/>
    </row>
    <row r="1697" spans="34:34" ht="15.75" customHeight="1" x14ac:dyDescent="0.2">
      <c r="AH1697" s="1"/>
    </row>
    <row r="1698" spans="34:34" ht="15.75" customHeight="1" x14ac:dyDescent="0.2">
      <c r="AH1698" s="1"/>
    </row>
    <row r="1699" spans="34:34" ht="15.75" customHeight="1" x14ac:dyDescent="0.2">
      <c r="AH1699" s="1"/>
    </row>
    <row r="1700" spans="34:34" ht="15.75" customHeight="1" x14ac:dyDescent="0.2">
      <c r="AH1700" s="1"/>
    </row>
    <row r="1701" spans="34:34" ht="15.75" customHeight="1" x14ac:dyDescent="0.2">
      <c r="AH1701" s="1"/>
    </row>
    <row r="1702" spans="34:34" ht="15.75" customHeight="1" x14ac:dyDescent="0.2">
      <c r="AH1702" s="1"/>
    </row>
    <row r="1703" spans="34:34" ht="15.75" customHeight="1" x14ac:dyDescent="0.2">
      <c r="AH1703" s="1"/>
    </row>
    <row r="1704" spans="34:34" ht="15.75" customHeight="1" x14ac:dyDescent="0.2">
      <c r="AH1704" s="1"/>
    </row>
    <row r="1705" spans="34:34" ht="15.75" customHeight="1" x14ac:dyDescent="0.2">
      <c r="AH1705" s="1"/>
    </row>
    <row r="1706" spans="34:34" ht="15.75" customHeight="1" x14ac:dyDescent="0.2">
      <c r="AH1706" s="1"/>
    </row>
    <row r="1707" spans="34:34" ht="15.75" customHeight="1" x14ac:dyDescent="0.2">
      <c r="AH1707" s="1"/>
    </row>
    <row r="1708" spans="34:34" ht="15.75" customHeight="1" x14ac:dyDescent="0.2">
      <c r="AH1708" s="1"/>
    </row>
    <row r="1709" spans="34:34" ht="15.75" customHeight="1" x14ac:dyDescent="0.2">
      <c r="AH1709" s="1"/>
    </row>
    <row r="1710" spans="34:34" ht="15.75" customHeight="1" x14ac:dyDescent="0.2">
      <c r="AH1710" s="1"/>
    </row>
    <row r="1711" spans="34:34" ht="15.75" customHeight="1" x14ac:dyDescent="0.2">
      <c r="AH1711" s="1"/>
    </row>
    <row r="1712" spans="34:34" ht="15.75" customHeight="1" x14ac:dyDescent="0.2">
      <c r="AH1712" s="1"/>
    </row>
    <row r="1713" spans="34:34" ht="15.75" customHeight="1" x14ac:dyDescent="0.2">
      <c r="AH1713" s="1"/>
    </row>
    <row r="1714" spans="34:34" ht="15.75" customHeight="1" x14ac:dyDescent="0.2">
      <c r="AH1714" s="1"/>
    </row>
    <row r="1715" spans="34:34" ht="15.75" customHeight="1" x14ac:dyDescent="0.2">
      <c r="AH1715" s="1"/>
    </row>
    <row r="1716" spans="34:34" ht="15.75" customHeight="1" x14ac:dyDescent="0.2">
      <c r="AH1716" s="1"/>
    </row>
    <row r="1717" spans="34:34" ht="15.75" customHeight="1" x14ac:dyDescent="0.2">
      <c r="AH1717" s="1"/>
    </row>
    <row r="1718" spans="34:34" ht="15.75" customHeight="1" x14ac:dyDescent="0.2">
      <c r="AH1718" s="1"/>
    </row>
    <row r="1719" spans="34:34" ht="15.75" customHeight="1" x14ac:dyDescent="0.2">
      <c r="AH1719" s="1"/>
    </row>
    <row r="1720" spans="34:34" ht="15.75" customHeight="1" x14ac:dyDescent="0.2">
      <c r="AH1720" s="1"/>
    </row>
    <row r="1721" spans="34:34" ht="15.75" customHeight="1" x14ac:dyDescent="0.2">
      <c r="AH1721" s="1"/>
    </row>
    <row r="1722" spans="34:34" ht="15.75" customHeight="1" x14ac:dyDescent="0.2">
      <c r="AH1722" s="1"/>
    </row>
    <row r="1723" spans="34:34" ht="15.75" customHeight="1" x14ac:dyDescent="0.2">
      <c r="AH1723" s="1"/>
    </row>
    <row r="1724" spans="34:34" ht="15.75" customHeight="1" x14ac:dyDescent="0.2">
      <c r="AH1724" s="1"/>
    </row>
    <row r="1725" spans="34:34" ht="15.75" customHeight="1" x14ac:dyDescent="0.2">
      <c r="AH1725" s="1"/>
    </row>
    <row r="1726" spans="34:34" ht="15.75" customHeight="1" x14ac:dyDescent="0.2">
      <c r="AH1726" s="1"/>
    </row>
    <row r="1727" spans="34:34" ht="15.75" customHeight="1" x14ac:dyDescent="0.2">
      <c r="AH1727" s="1"/>
    </row>
    <row r="1728" spans="34:34" ht="15.75" customHeight="1" x14ac:dyDescent="0.2">
      <c r="AH1728" s="1"/>
    </row>
    <row r="1729" spans="34:34" ht="15.75" customHeight="1" x14ac:dyDescent="0.2">
      <c r="AH1729" s="1"/>
    </row>
    <row r="1730" spans="34:34" ht="15.75" customHeight="1" x14ac:dyDescent="0.2">
      <c r="AH1730" s="1"/>
    </row>
    <row r="1731" spans="34:34" ht="15.75" customHeight="1" x14ac:dyDescent="0.2">
      <c r="AH1731" s="1"/>
    </row>
    <row r="1732" spans="34:34" ht="15.75" customHeight="1" x14ac:dyDescent="0.2">
      <c r="AH1732" s="1"/>
    </row>
    <row r="1733" spans="34:34" ht="15.75" customHeight="1" x14ac:dyDescent="0.2">
      <c r="AH1733" s="1"/>
    </row>
    <row r="1734" spans="34:34" ht="15.75" customHeight="1" x14ac:dyDescent="0.2">
      <c r="AH1734" s="1"/>
    </row>
    <row r="1735" spans="34:34" ht="15.75" customHeight="1" x14ac:dyDescent="0.2">
      <c r="AH1735" s="1"/>
    </row>
    <row r="1736" spans="34:34" ht="15.75" customHeight="1" x14ac:dyDescent="0.2">
      <c r="AH1736" s="1"/>
    </row>
    <row r="1737" spans="34:34" ht="15.75" customHeight="1" x14ac:dyDescent="0.2">
      <c r="AH1737" s="1"/>
    </row>
    <row r="1738" spans="34:34" ht="15.75" customHeight="1" x14ac:dyDescent="0.2">
      <c r="AH1738" s="1"/>
    </row>
    <row r="1739" spans="34:34" ht="15.75" customHeight="1" x14ac:dyDescent="0.2">
      <c r="AH1739" s="1"/>
    </row>
    <row r="1740" spans="34:34" ht="15.75" customHeight="1" x14ac:dyDescent="0.2">
      <c r="AH1740" s="1"/>
    </row>
    <row r="1741" spans="34:34" ht="15.75" customHeight="1" x14ac:dyDescent="0.2">
      <c r="AH1741" s="1"/>
    </row>
    <row r="1742" spans="34:34" ht="15.75" customHeight="1" x14ac:dyDescent="0.2">
      <c r="AH1742" s="1"/>
    </row>
    <row r="1743" spans="34:34" ht="15.75" customHeight="1" x14ac:dyDescent="0.2">
      <c r="AH1743" s="1"/>
    </row>
    <row r="1744" spans="34:34" ht="15.75" customHeight="1" x14ac:dyDescent="0.2">
      <c r="AH1744" s="1"/>
    </row>
    <row r="1745" spans="34:34" ht="15.75" customHeight="1" x14ac:dyDescent="0.2">
      <c r="AH1745" s="1"/>
    </row>
    <row r="1746" spans="34:34" ht="15.75" customHeight="1" x14ac:dyDescent="0.2">
      <c r="AH1746" s="1"/>
    </row>
    <row r="1747" spans="34:34" ht="15.75" customHeight="1" x14ac:dyDescent="0.2">
      <c r="AH1747" s="1"/>
    </row>
    <row r="1748" spans="34:34" ht="15.75" customHeight="1" x14ac:dyDescent="0.2">
      <c r="AH1748" s="1"/>
    </row>
    <row r="1749" spans="34:34" ht="15.75" customHeight="1" x14ac:dyDescent="0.2">
      <c r="AH1749" s="1"/>
    </row>
    <row r="1750" spans="34:34" ht="15.75" customHeight="1" x14ac:dyDescent="0.2">
      <c r="AH1750" s="1"/>
    </row>
    <row r="1751" spans="34:34" ht="15.75" customHeight="1" x14ac:dyDescent="0.2">
      <c r="AH1751" s="1"/>
    </row>
    <row r="1752" spans="34:34" ht="15.75" customHeight="1" x14ac:dyDescent="0.2">
      <c r="AH1752" s="1"/>
    </row>
    <row r="1753" spans="34:34" ht="15.75" customHeight="1" x14ac:dyDescent="0.2">
      <c r="AH1753" s="1"/>
    </row>
    <row r="1754" spans="34:34" ht="15.75" customHeight="1" x14ac:dyDescent="0.2">
      <c r="AH1754" s="1"/>
    </row>
    <row r="1755" spans="34:34" ht="15.75" customHeight="1" x14ac:dyDescent="0.2">
      <c r="AH1755" s="1"/>
    </row>
    <row r="1756" spans="34:34" ht="15.75" customHeight="1" x14ac:dyDescent="0.2">
      <c r="AH1756" s="1"/>
    </row>
    <row r="1757" spans="34:34" ht="15.75" customHeight="1" x14ac:dyDescent="0.2">
      <c r="AH1757" s="1"/>
    </row>
    <row r="1758" spans="34:34" ht="15.75" customHeight="1" x14ac:dyDescent="0.2">
      <c r="AH1758" s="1"/>
    </row>
    <row r="1759" spans="34:34" ht="15.75" customHeight="1" x14ac:dyDescent="0.2">
      <c r="AH1759" s="1"/>
    </row>
    <row r="1760" spans="34:34" ht="15.75" customHeight="1" x14ac:dyDescent="0.2">
      <c r="AH1760" s="1"/>
    </row>
    <row r="1761" spans="34:34" ht="15.75" customHeight="1" x14ac:dyDescent="0.2">
      <c r="AH1761" s="1"/>
    </row>
    <row r="1762" spans="34:34" ht="15.75" customHeight="1" x14ac:dyDescent="0.2">
      <c r="AH1762" s="1"/>
    </row>
    <row r="1763" spans="34:34" ht="15.75" customHeight="1" x14ac:dyDescent="0.2">
      <c r="AH1763" s="1"/>
    </row>
    <row r="1764" spans="34:34" ht="15.75" customHeight="1" x14ac:dyDescent="0.2">
      <c r="AH1764" s="1"/>
    </row>
    <row r="1765" spans="34:34" ht="15.75" customHeight="1" x14ac:dyDescent="0.2">
      <c r="AH1765" s="1"/>
    </row>
    <row r="1766" spans="34:34" ht="15.75" customHeight="1" x14ac:dyDescent="0.2">
      <c r="AH1766" s="1"/>
    </row>
    <row r="1767" spans="34:34" ht="15.75" customHeight="1" x14ac:dyDescent="0.2">
      <c r="AH1767" s="1"/>
    </row>
    <row r="1768" spans="34:34" ht="15.75" customHeight="1" x14ac:dyDescent="0.2">
      <c r="AH1768" s="1"/>
    </row>
    <row r="1769" spans="34:34" ht="15.75" customHeight="1" x14ac:dyDescent="0.2">
      <c r="AH1769" s="1"/>
    </row>
    <row r="1770" spans="34:34" ht="15.75" customHeight="1" x14ac:dyDescent="0.2">
      <c r="AH1770" s="1"/>
    </row>
    <row r="1771" spans="34:34" ht="15.75" customHeight="1" x14ac:dyDescent="0.2">
      <c r="AH1771" s="1"/>
    </row>
    <row r="1772" spans="34:34" ht="15.75" customHeight="1" x14ac:dyDescent="0.2">
      <c r="AH1772" s="1"/>
    </row>
    <row r="1773" spans="34:34" ht="15.75" customHeight="1" x14ac:dyDescent="0.2">
      <c r="AH1773" s="1"/>
    </row>
    <row r="1774" spans="34:34" ht="15.75" customHeight="1" x14ac:dyDescent="0.2">
      <c r="AH1774" s="1"/>
    </row>
    <row r="1775" spans="34:34" ht="15.75" customHeight="1" x14ac:dyDescent="0.2">
      <c r="AH1775" s="1"/>
    </row>
    <row r="1776" spans="34:34" ht="15.75" customHeight="1" x14ac:dyDescent="0.2">
      <c r="AH1776" s="1"/>
    </row>
    <row r="1777" spans="34:34" ht="15.75" customHeight="1" x14ac:dyDescent="0.2">
      <c r="AH1777" s="1"/>
    </row>
    <row r="1778" spans="34:34" ht="15.75" customHeight="1" x14ac:dyDescent="0.2">
      <c r="AH1778" s="1"/>
    </row>
    <row r="1779" spans="34:34" ht="15.75" customHeight="1" x14ac:dyDescent="0.2">
      <c r="AH1779" s="1"/>
    </row>
    <row r="1780" spans="34:34" ht="15.75" customHeight="1" x14ac:dyDescent="0.2">
      <c r="AH1780" s="1"/>
    </row>
    <row r="1781" spans="34:34" ht="15.75" customHeight="1" x14ac:dyDescent="0.2">
      <c r="AH1781" s="1"/>
    </row>
    <row r="1782" spans="34:34" ht="15.75" customHeight="1" x14ac:dyDescent="0.2">
      <c r="AH1782" s="1"/>
    </row>
    <row r="1783" spans="34:34" ht="15.75" customHeight="1" x14ac:dyDescent="0.2">
      <c r="AH1783" s="1"/>
    </row>
    <row r="1784" spans="34:34" ht="15.75" customHeight="1" x14ac:dyDescent="0.2">
      <c r="AH1784" s="1"/>
    </row>
    <row r="1785" spans="34:34" ht="15.75" customHeight="1" x14ac:dyDescent="0.2">
      <c r="AH1785" s="1"/>
    </row>
    <row r="1786" spans="34:34" ht="15.75" customHeight="1" x14ac:dyDescent="0.2">
      <c r="AH1786" s="1"/>
    </row>
    <row r="1787" spans="34:34" ht="15.75" customHeight="1" x14ac:dyDescent="0.2">
      <c r="AH1787" s="1"/>
    </row>
    <row r="1788" spans="34:34" ht="15.75" customHeight="1" x14ac:dyDescent="0.2">
      <c r="AH1788" s="1"/>
    </row>
    <row r="1789" spans="34:34" ht="15.75" customHeight="1" x14ac:dyDescent="0.2">
      <c r="AH1789" s="1"/>
    </row>
    <row r="1790" spans="34:34" ht="15.75" customHeight="1" x14ac:dyDescent="0.2">
      <c r="AH1790" s="1"/>
    </row>
    <row r="1791" spans="34:34" ht="15.75" customHeight="1" x14ac:dyDescent="0.2">
      <c r="AH1791" s="1"/>
    </row>
    <row r="1792" spans="34:34" ht="15.75" customHeight="1" x14ac:dyDescent="0.2">
      <c r="AH1792" s="1"/>
    </row>
    <row r="1793" spans="34:34" ht="15.75" customHeight="1" x14ac:dyDescent="0.2">
      <c r="AH1793" s="1"/>
    </row>
    <row r="1794" spans="34:34" ht="15.75" customHeight="1" x14ac:dyDescent="0.2">
      <c r="AH1794" s="1"/>
    </row>
    <row r="1795" spans="34:34" ht="15.75" customHeight="1" x14ac:dyDescent="0.2">
      <c r="AH1795" s="1"/>
    </row>
    <row r="1796" spans="34:34" ht="15.75" customHeight="1" x14ac:dyDescent="0.2">
      <c r="AH1796" s="1"/>
    </row>
    <row r="1797" spans="34:34" ht="15.75" customHeight="1" x14ac:dyDescent="0.2">
      <c r="AH1797" s="1"/>
    </row>
    <row r="1798" spans="34:34" ht="15.75" customHeight="1" x14ac:dyDescent="0.2">
      <c r="AH1798" s="1"/>
    </row>
    <row r="1799" spans="34:34" ht="15.75" customHeight="1" x14ac:dyDescent="0.2">
      <c r="AH1799" s="1"/>
    </row>
    <row r="1800" spans="34:34" ht="15.75" customHeight="1" x14ac:dyDescent="0.2">
      <c r="AH1800" s="1"/>
    </row>
    <row r="1801" spans="34:34" ht="15.75" customHeight="1" x14ac:dyDescent="0.2">
      <c r="AH1801" s="1"/>
    </row>
    <row r="1802" spans="34:34" ht="15.75" customHeight="1" x14ac:dyDescent="0.2">
      <c r="AH1802" s="1"/>
    </row>
    <row r="1803" spans="34:34" ht="15.75" customHeight="1" x14ac:dyDescent="0.2">
      <c r="AH1803" s="1"/>
    </row>
    <row r="1804" spans="34:34" ht="15.75" customHeight="1" x14ac:dyDescent="0.2">
      <c r="AH1804" s="1"/>
    </row>
    <row r="1805" spans="34:34" ht="15.75" customHeight="1" x14ac:dyDescent="0.2">
      <c r="AH1805" s="1"/>
    </row>
    <row r="1806" spans="34:34" ht="15.75" customHeight="1" x14ac:dyDescent="0.2">
      <c r="AH1806" s="1"/>
    </row>
    <row r="1807" spans="34:34" ht="15.75" customHeight="1" x14ac:dyDescent="0.2">
      <c r="AH1807" s="1"/>
    </row>
    <row r="1808" spans="34:34" ht="15.75" customHeight="1" x14ac:dyDescent="0.2">
      <c r="AH1808" s="1"/>
    </row>
    <row r="1809" spans="34:34" ht="15.75" customHeight="1" x14ac:dyDescent="0.2">
      <c r="AH1809" s="1"/>
    </row>
    <row r="1810" spans="34:34" ht="15.75" customHeight="1" x14ac:dyDescent="0.2">
      <c r="AH1810" s="1"/>
    </row>
    <row r="1811" spans="34:34" ht="15.75" customHeight="1" x14ac:dyDescent="0.2">
      <c r="AH1811" s="1"/>
    </row>
    <row r="1812" spans="34:34" ht="15.75" customHeight="1" x14ac:dyDescent="0.2">
      <c r="AH1812" s="1"/>
    </row>
    <row r="1813" spans="34:34" ht="15.75" customHeight="1" x14ac:dyDescent="0.2">
      <c r="AH1813" s="1"/>
    </row>
    <row r="1814" spans="34:34" ht="15.75" customHeight="1" x14ac:dyDescent="0.2">
      <c r="AH1814" s="1"/>
    </row>
    <row r="1815" spans="34:34" ht="15.75" customHeight="1" x14ac:dyDescent="0.2">
      <c r="AH1815" s="1"/>
    </row>
    <row r="1816" spans="34:34" ht="15.75" customHeight="1" x14ac:dyDescent="0.2">
      <c r="AH1816" s="1"/>
    </row>
    <row r="1817" spans="34:34" ht="15.75" customHeight="1" x14ac:dyDescent="0.2">
      <c r="AH1817" s="1"/>
    </row>
    <row r="1818" spans="34:34" ht="15.75" customHeight="1" x14ac:dyDescent="0.2">
      <c r="AH1818" s="1"/>
    </row>
    <row r="1819" spans="34:34" ht="15.75" customHeight="1" x14ac:dyDescent="0.2">
      <c r="AH1819" s="1"/>
    </row>
    <row r="1820" spans="34:34" ht="15.75" customHeight="1" x14ac:dyDescent="0.2">
      <c r="AH1820" s="1"/>
    </row>
    <row r="1821" spans="34:34" ht="15.75" customHeight="1" x14ac:dyDescent="0.2">
      <c r="AH1821" s="1"/>
    </row>
    <row r="1822" spans="34:34" ht="15.75" customHeight="1" x14ac:dyDescent="0.2">
      <c r="AH1822" s="1"/>
    </row>
    <row r="1823" spans="34:34" ht="15.75" customHeight="1" x14ac:dyDescent="0.2">
      <c r="AH1823" s="1"/>
    </row>
    <row r="1824" spans="34:34" ht="15.75" customHeight="1" x14ac:dyDescent="0.2">
      <c r="AH1824" s="1"/>
    </row>
    <row r="1825" spans="34:34" ht="15.75" customHeight="1" x14ac:dyDescent="0.2">
      <c r="AH1825" s="1"/>
    </row>
    <row r="1826" spans="34:34" ht="15.75" customHeight="1" x14ac:dyDescent="0.2">
      <c r="AH1826" s="1"/>
    </row>
    <row r="1827" spans="34:34" ht="15.75" customHeight="1" x14ac:dyDescent="0.2">
      <c r="AH1827" s="1"/>
    </row>
    <row r="1828" spans="34:34" ht="15.75" customHeight="1" x14ac:dyDescent="0.2">
      <c r="AH1828" s="1"/>
    </row>
    <row r="1829" spans="34:34" ht="15.75" customHeight="1" x14ac:dyDescent="0.2">
      <c r="AH1829" s="1"/>
    </row>
    <row r="1830" spans="34:34" ht="15.75" customHeight="1" x14ac:dyDescent="0.2">
      <c r="AH1830" s="1"/>
    </row>
    <row r="1831" spans="34:34" ht="15.75" customHeight="1" x14ac:dyDescent="0.2">
      <c r="AH1831" s="1"/>
    </row>
    <row r="1832" spans="34:34" ht="15.75" customHeight="1" x14ac:dyDescent="0.2">
      <c r="AH1832" s="1"/>
    </row>
    <row r="1833" spans="34:34" ht="15.75" customHeight="1" x14ac:dyDescent="0.2">
      <c r="AH1833" s="1"/>
    </row>
    <row r="1834" spans="34:34" ht="15.75" customHeight="1" x14ac:dyDescent="0.2">
      <c r="AH1834" s="1"/>
    </row>
    <row r="1835" spans="34:34" ht="15.75" customHeight="1" x14ac:dyDescent="0.2">
      <c r="AH1835" s="1"/>
    </row>
    <row r="1836" spans="34:34" ht="15.75" customHeight="1" x14ac:dyDescent="0.2">
      <c r="AH1836" s="1"/>
    </row>
    <row r="1837" spans="34:34" ht="15.75" customHeight="1" x14ac:dyDescent="0.2">
      <c r="AH1837" s="1"/>
    </row>
    <row r="1838" spans="34:34" ht="15.75" customHeight="1" x14ac:dyDescent="0.2">
      <c r="AH1838" s="1"/>
    </row>
    <row r="1839" spans="34:34" ht="15.75" customHeight="1" x14ac:dyDescent="0.2">
      <c r="AH1839" s="1"/>
    </row>
    <row r="1840" spans="34:34" ht="15.75" customHeight="1" x14ac:dyDescent="0.2">
      <c r="AH1840" s="1"/>
    </row>
    <row r="1841" spans="34:34" ht="15.75" customHeight="1" x14ac:dyDescent="0.2">
      <c r="AH1841" s="1"/>
    </row>
    <row r="1842" spans="34:34" ht="15.75" customHeight="1" x14ac:dyDescent="0.2">
      <c r="AH1842" s="1"/>
    </row>
    <row r="1843" spans="34:34" ht="15.75" customHeight="1" x14ac:dyDescent="0.2">
      <c r="AH1843" s="1"/>
    </row>
    <row r="1844" spans="34:34" ht="15.75" customHeight="1" x14ac:dyDescent="0.2">
      <c r="AH1844" s="1"/>
    </row>
    <row r="1845" spans="34:34" ht="15.75" customHeight="1" x14ac:dyDescent="0.2">
      <c r="AH1845" s="1"/>
    </row>
    <row r="1846" spans="34:34" ht="15.75" customHeight="1" x14ac:dyDescent="0.2">
      <c r="AH1846" s="1"/>
    </row>
    <row r="1847" spans="34:34" ht="15.75" customHeight="1" x14ac:dyDescent="0.2">
      <c r="AH1847" s="1"/>
    </row>
    <row r="1848" spans="34:34" ht="15.75" customHeight="1" x14ac:dyDescent="0.2">
      <c r="AH1848" s="1"/>
    </row>
    <row r="1849" spans="34:34" ht="15.75" customHeight="1" x14ac:dyDescent="0.2">
      <c r="AH1849" s="1"/>
    </row>
    <row r="1850" spans="34:34" ht="15.75" customHeight="1" x14ac:dyDescent="0.2">
      <c r="AH1850" s="1"/>
    </row>
    <row r="1851" spans="34:34" ht="15.75" customHeight="1" x14ac:dyDescent="0.2">
      <c r="AH1851" s="1"/>
    </row>
    <row r="1852" spans="34:34" ht="15.75" customHeight="1" x14ac:dyDescent="0.2">
      <c r="AH1852" s="1"/>
    </row>
    <row r="1853" spans="34:34" ht="15.75" customHeight="1" x14ac:dyDescent="0.2">
      <c r="AH1853" s="1"/>
    </row>
    <row r="1854" spans="34:34" ht="15.75" customHeight="1" x14ac:dyDescent="0.2">
      <c r="AH1854" s="1"/>
    </row>
    <row r="1855" spans="34:34" ht="15.75" customHeight="1" x14ac:dyDescent="0.2">
      <c r="AH1855" s="1"/>
    </row>
    <row r="1856" spans="34:34" ht="15.75" customHeight="1" x14ac:dyDescent="0.2">
      <c r="AH1856" s="1"/>
    </row>
    <row r="1857" spans="34:34" ht="15.75" customHeight="1" x14ac:dyDescent="0.2">
      <c r="AH1857" s="1"/>
    </row>
    <row r="1858" spans="34:34" ht="15.75" customHeight="1" x14ac:dyDescent="0.2">
      <c r="AH1858" s="1"/>
    </row>
    <row r="1859" spans="34:34" ht="15.75" customHeight="1" x14ac:dyDescent="0.2">
      <c r="AH1859" s="1"/>
    </row>
    <row r="1860" spans="34:34" ht="15.75" customHeight="1" x14ac:dyDescent="0.2">
      <c r="AH1860" s="1"/>
    </row>
    <row r="1861" spans="34:34" ht="15.75" customHeight="1" x14ac:dyDescent="0.2">
      <c r="AH1861" s="1"/>
    </row>
    <row r="1862" spans="34:34" ht="15.75" customHeight="1" x14ac:dyDescent="0.2">
      <c r="AH1862" s="1"/>
    </row>
    <row r="1863" spans="34:34" ht="15.75" customHeight="1" x14ac:dyDescent="0.2">
      <c r="AH1863" s="1"/>
    </row>
    <row r="1864" spans="34:34" ht="15.75" customHeight="1" x14ac:dyDescent="0.2">
      <c r="AH1864" s="1"/>
    </row>
    <row r="1865" spans="34:34" ht="15.75" customHeight="1" x14ac:dyDescent="0.2">
      <c r="AH1865" s="1"/>
    </row>
    <row r="1866" spans="34:34" ht="15.75" customHeight="1" x14ac:dyDescent="0.2">
      <c r="AH1866" s="1"/>
    </row>
    <row r="1867" spans="34:34" ht="15.75" customHeight="1" x14ac:dyDescent="0.2">
      <c r="AH1867" s="1"/>
    </row>
    <row r="1868" spans="34:34" ht="15.75" customHeight="1" x14ac:dyDescent="0.2">
      <c r="AH1868" s="1"/>
    </row>
    <row r="1869" spans="34:34" ht="15.75" customHeight="1" x14ac:dyDescent="0.2">
      <c r="AH1869" s="1"/>
    </row>
    <row r="1870" spans="34:34" ht="15.75" customHeight="1" x14ac:dyDescent="0.2">
      <c r="AH1870" s="1"/>
    </row>
    <row r="1871" spans="34:34" ht="15.75" customHeight="1" x14ac:dyDescent="0.2">
      <c r="AH1871" s="1"/>
    </row>
    <row r="1872" spans="34:34" ht="15.75" customHeight="1" x14ac:dyDescent="0.2">
      <c r="AH1872" s="1"/>
    </row>
    <row r="1873" spans="34:34" ht="15.75" customHeight="1" x14ac:dyDescent="0.2">
      <c r="AH1873" s="1"/>
    </row>
    <row r="1874" spans="34:34" ht="15.75" customHeight="1" x14ac:dyDescent="0.2">
      <c r="AH1874" s="1"/>
    </row>
    <row r="1875" spans="34:34" ht="15.75" customHeight="1" x14ac:dyDescent="0.2">
      <c r="AH1875" s="1"/>
    </row>
    <row r="1876" spans="34:34" ht="15.75" customHeight="1" x14ac:dyDescent="0.2">
      <c r="AH1876" s="1"/>
    </row>
    <row r="1877" spans="34:34" ht="15.75" customHeight="1" x14ac:dyDescent="0.2">
      <c r="AH1877" s="1"/>
    </row>
    <row r="1878" spans="34:34" ht="15.75" customHeight="1" x14ac:dyDescent="0.2">
      <c r="AH1878" s="1"/>
    </row>
    <row r="1879" spans="34:34" ht="15.75" customHeight="1" x14ac:dyDescent="0.2">
      <c r="AH1879" s="1"/>
    </row>
    <row r="1880" spans="34:34" ht="15.75" customHeight="1" x14ac:dyDescent="0.2">
      <c r="AH1880" s="1"/>
    </row>
    <row r="1881" spans="34:34" ht="15.75" customHeight="1" x14ac:dyDescent="0.2">
      <c r="AH1881" s="1"/>
    </row>
    <row r="1882" spans="34:34" ht="15.75" customHeight="1" x14ac:dyDescent="0.2">
      <c r="AH1882" s="1"/>
    </row>
    <row r="1883" spans="34:34" ht="15.75" customHeight="1" x14ac:dyDescent="0.2">
      <c r="AH1883" s="1"/>
    </row>
    <row r="1884" spans="34:34" ht="15.75" customHeight="1" x14ac:dyDescent="0.2">
      <c r="AH1884" s="1"/>
    </row>
    <row r="1885" spans="34:34" ht="15.75" customHeight="1" x14ac:dyDescent="0.2">
      <c r="AH1885" s="1"/>
    </row>
    <row r="1886" spans="34:34" ht="15.75" customHeight="1" x14ac:dyDescent="0.2">
      <c r="AH1886" s="1"/>
    </row>
    <row r="1887" spans="34:34" ht="15.75" customHeight="1" x14ac:dyDescent="0.2">
      <c r="AH1887" s="1"/>
    </row>
    <row r="1888" spans="34:34" ht="15.75" customHeight="1" x14ac:dyDescent="0.2">
      <c r="AH1888" s="1"/>
    </row>
    <row r="1889" spans="34:34" ht="15.75" customHeight="1" x14ac:dyDescent="0.2">
      <c r="AH1889" s="1"/>
    </row>
    <row r="1890" spans="34:34" ht="15.75" customHeight="1" x14ac:dyDescent="0.2">
      <c r="AH1890" s="1"/>
    </row>
    <row r="1891" spans="34:34" ht="15.75" customHeight="1" x14ac:dyDescent="0.2">
      <c r="AH1891" s="1"/>
    </row>
    <row r="1892" spans="34:34" ht="15.75" customHeight="1" x14ac:dyDescent="0.2">
      <c r="AH1892" s="1"/>
    </row>
    <row r="1893" spans="34:34" ht="15.75" customHeight="1" x14ac:dyDescent="0.2">
      <c r="AH1893" s="1"/>
    </row>
    <row r="1894" spans="34:34" ht="15.75" customHeight="1" x14ac:dyDescent="0.2">
      <c r="AH1894" s="1"/>
    </row>
    <row r="1895" spans="34:34" ht="15.75" customHeight="1" x14ac:dyDescent="0.2">
      <c r="AH1895" s="1"/>
    </row>
    <row r="1896" spans="34:34" ht="15.75" customHeight="1" x14ac:dyDescent="0.2">
      <c r="AH1896" s="1"/>
    </row>
    <row r="1897" spans="34:34" ht="15.75" customHeight="1" x14ac:dyDescent="0.2">
      <c r="AH1897" s="1"/>
    </row>
    <row r="1898" spans="34:34" ht="15.75" customHeight="1" x14ac:dyDescent="0.2">
      <c r="AH1898" s="1"/>
    </row>
    <row r="1899" spans="34:34" ht="15.75" customHeight="1" x14ac:dyDescent="0.2">
      <c r="AH1899" s="1"/>
    </row>
    <row r="1900" spans="34:34" ht="15.75" customHeight="1" x14ac:dyDescent="0.2">
      <c r="AH1900" s="1"/>
    </row>
    <row r="1901" spans="34:34" ht="15.75" customHeight="1" x14ac:dyDescent="0.2">
      <c r="AH1901" s="1"/>
    </row>
    <row r="1902" spans="34:34" ht="15.75" customHeight="1" x14ac:dyDescent="0.2">
      <c r="AH1902" s="1"/>
    </row>
    <row r="1903" spans="34:34" ht="15.75" customHeight="1" x14ac:dyDescent="0.2">
      <c r="AH1903" s="1"/>
    </row>
    <row r="1904" spans="34:34" ht="15.75" customHeight="1" x14ac:dyDescent="0.2">
      <c r="AH1904" s="1"/>
    </row>
    <row r="1905" spans="34:34" ht="15.75" customHeight="1" x14ac:dyDescent="0.2">
      <c r="AH1905" s="1"/>
    </row>
    <row r="1906" spans="34:34" ht="15.75" customHeight="1" x14ac:dyDescent="0.2">
      <c r="AH1906" s="1"/>
    </row>
    <row r="1907" spans="34:34" ht="15.75" customHeight="1" x14ac:dyDescent="0.2">
      <c r="AH1907" s="1"/>
    </row>
    <row r="1908" spans="34:34" ht="15.75" customHeight="1" x14ac:dyDescent="0.2">
      <c r="AH1908" s="1"/>
    </row>
    <row r="1909" spans="34:34" ht="15.75" customHeight="1" x14ac:dyDescent="0.2">
      <c r="AH1909" s="1"/>
    </row>
    <row r="1910" spans="34:34" ht="15.75" customHeight="1" x14ac:dyDescent="0.2">
      <c r="AH1910" s="1"/>
    </row>
    <row r="1911" spans="34:34" ht="15.75" customHeight="1" x14ac:dyDescent="0.2">
      <c r="AH1911" s="1"/>
    </row>
    <row r="1912" spans="34:34" ht="15.75" customHeight="1" x14ac:dyDescent="0.2">
      <c r="AH1912" s="1"/>
    </row>
    <row r="1913" spans="34:34" ht="15.75" customHeight="1" x14ac:dyDescent="0.2">
      <c r="AH1913" s="1"/>
    </row>
    <row r="1914" spans="34:34" ht="15.75" customHeight="1" x14ac:dyDescent="0.2">
      <c r="AH1914" s="1"/>
    </row>
    <row r="1915" spans="34:34" ht="15.75" customHeight="1" x14ac:dyDescent="0.2">
      <c r="AH1915" s="1"/>
    </row>
    <row r="1916" spans="34:34" ht="15.75" customHeight="1" x14ac:dyDescent="0.2">
      <c r="AH1916" s="1"/>
    </row>
    <row r="1917" spans="34:34" ht="15.75" customHeight="1" x14ac:dyDescent="0.2">
      <c r="AH1917" s="1"/>
    </row>
    <row r="1918" spans="34:34" ht="15.75" customHeight="1" x14ac:dyDescent="0.2">
      <c r="AH1918" s="1"/>
    </row>
    <row r="1919" spans="34:34" ht="15.75" customHeight="1" x14ac:dyDescent="0.2">
      <c r="AH1919" s="1"/>
    </row>
    <row r="1920" spans="34:34" ht="15.75" customHeight="1" x14ac:dyDescent="0.2">
      <c r="AH1920" s="1"/>
    </row>
    <row r="1921" spans="34:34" ht="15.75" customHeight="1" x14ac:dyDescent="0.2">
      <c r="AH1921" s="1"/>
    </row>
    <row r="1922" spans="34:34" ht="15.75" customHeight="1" x14ac:dyDescent="0.2">
      <c r="AH1922" s="1"/>
    </row>
    <row r="1923" spans="34:34" ht="15.75" customHeight="1" x14ac:dyDescent="0.2">
      <c r="AH1923" s="1"/>
    </row>
    <row r="1924" spans="34:34" ht="15.75" customHeight="1" x14ac:dyDescent="0.2">
      <c r="AH1924" s="1"/>
    </row>
    <row r="1925" spans="34:34" ht="15.75" customHeight="1" x14ac:dyDescent="0.2">
      <c r="AH1925" s="1"/>
    </row>
    <row r="1926" spans="34:34" ht="15.75" customHeight="1" x14ac:dyDescent="0.2">
      <c r="AH1926" s="1"/>
    </row>
    <row r="1927" spans="34:34" ht="15.75" customHeight="1" x14ac:dyDescent="0.2">
      <c r="AH1927" s="1"/>
    </row>
    <row r="1928" spans="34:34" ht="15.75" customHeight="1" x14ac:dyDescent="0.2">
      <c r="AH1928" s="1"/>
    </row>
    <row r="1929" spans="34:34" ht="15.75" customHeight="1" x14ac:dyDescent="0.2">
      <c r="AH1929" s="1"/>
    </row>
    <row r="1930" spans="34:34" ht="15.75" customHeight="1" x14ac:dyDescent="0.2">
      <c r="AH1930" s="1"/>
    </row>
    <row r="1931" spans="34:34" ht="15.75" customHeight="1" x14ac:dyDescent="0.2">
      <c r="AH1931" s="1"/>
    </row>
    <row r="1932" spans="34:34" ht="15.75" customHeight="1" x14ac:dyDescent="0.2">
      <c r="AH1932" s="1"/>
    </row>
    <row r="1933" spans="34:34" ht="15.75" customHeight="1" x14ac:dyDescent="0.2">
      <c r="AH1933" s="1"/>
    </row>
    <row r="1934" spans="34:34" ht="15.75" customHeight="1" x14ac:dyDescent="0.2">
      <c r="AH1934" s="1"/>
    </row>
    <row r="1935" spans="34:34" ht="15.75" customHeight="1" x14ac:dyDescent="0.2">
      <c r="AH1935" s="1"/>
    </row>
    <row r="1936" spans="34:34" ht="15.75" customHeight="1" x14ac:dyDescent="0.2">
      <c r="AH1936" s="1"/>
    </row>
    <row r="1937" spans="34:34" ht="15.75" customHeight="1" x14ac:dyDescent="0.2">
      <c r="AH1937" s="1"/>
    </row>
    <row r="1938" spans="34:34" ht="15.75" customHeight="1" x14ac:dyDescent="0.2">
      <c r="AH1938" s="1"/>
    </row>
    <row r="1939" spans="34:34" ht="15.75" customHeight="1" x14ac:dyDescent="0.2">
      <c r="AH1939" s="1"/>
    </row>
    <row r="1940" spans="34:34" ht="15.75" customHeight="1" x14ac:dyDescent="0.2">
      <c r="AH1940" s="1"/>
    </row>
    <row r="1941" spans="34:34" ht="15.75" customHeight="1" x14ac:dyDescent="0.2">
      <c r="AH1941" s="1"/>
    </row>
    <row r="1942" spans="34:34" ht="15.75" customHeight="1" x14ac:dyDescent="0.2">
      <c r="AH1942" s="1"/>
    </row>
    <row r="1943" spans="34:34" ht="15.75" customHeight="1" x14ac:dyDescent="0.2">
      <c r="AH1943" s="1"/>
    </row>
    <row r="1944" spans="34:34" ht="15.75" customHeight="1" x14ac:dyDescent="0.2">
      <c r="AH1944" s="1"/>
    </row>
    <row r="1945" spans="34:34" ht="15.75" customHeight="1" x14ac:dyDescent="0.2">
      <c r="AH1945" s="1"/>
    </row>
    <row r="1946" spans="34:34" ht="15.75" customHeight="1" x14ac:dyDescent="0.2">
      <c r="AH1946" s="1"/>
    </row>
    <row r="1947" spans="34:34" ht="15.75" customHeight="1" x14ac:dyDescent="0.2">
      <c r="AH1947" s="1"/>
    </row>
    <row r="1948" spans="34:34" ht="15.75" customHeight="1" x14ac:dyDescent="0.2">
      <c r="AH1948" s="1"/>
    </row>
    <row r="1949" spans="34:34" ht="15.75" customHeight="1" x14ac:dyDescent="0.2">
      <c r="AH1949" s="1"/>
    </row>
    <row r="1950" spans="34:34" ht="15.75" customHeight="1" x14ac:dyDescent="0.2">
      <c r="AH1950" s="1"/>
    </row>
    <row r="1951" spans="34:34" ht="15.75" customHeight="1" x14ac:dyDescent="0.2">
      <c r="AH1951" s="1"/>
    </row>
    <row r="1952" spans="34:34" ht="15.75" customHeight="1" x14ac:dyDescent="0.2">
      <c r="AH1952" s="1"/>
    </row>
    <row r="1953" spans="34:34" ht="15.75" customHeight="1" x14ac:dyDescent="0.2">
      <c r="AH1953" s="1"/>
    </row>
    <row r="1954" spans="34:34" ht="15.75" customHeight="1" x14ac:dyDescent="0.2">
      <c r="AH1954" s="1"/>
    </row>
    <row r="1955" spans="34:34" ht="15.75" customHeight="1" x14ac:dyDescent="0.2">
      <c r="AH1955" s="1"/>
    </row>
    <row r="1956" spans="34:34" ht="15.75" customHeight="1" x14ac:dyDescent="0.2">
      <c r="AH1956" s="1"/>
    </row>
    <row r="1957" spans="34:34" ht="15.75" customHeight="1" x14ac:dyDescent="0.2">
      <c r="AH1957" s="1"/>
    </row>
    <row r="1958" spans="34:34" ht="15.75" customHeight="1" x14ac:dyDescent="0.2">
      <c r="AH1958" s="1"/>
    </row>
    <row r="1959" spans="34:34" ht="15.75" customHeight="1" x14ac:dyDescent="0.2">
      <c r="AH1959" s="1"/>
    </row>
    <row r="1960" spans="34:34" ht="15.75" customHeight="1" x14ac:dyDescent="0.2">
      <c r="AH1960" s="1"/>
    </row>
    <row r="1961" spans="34:34" ht="15.75" customHeight="1" x14ac:dyDescent="0.2">
      <c r="AH1961" s="1"/>
    </row>
    <row r="1962" spans="34:34" ht="15.75" customHeight="1" x14ac:dyDescent="0.2">
      <c r="AH1962" s="1"/>
    </row>
    <row r="1963" spans="34:34" ht="15.75" customHeight="1" x14ac:dyDescent="0.2">
      <c r="AH1963" s="1"/>
    </row>
    <row r="1964" spans="34:34" ht="15.75" customHeight="1" x14ac:dyDescent="0.2">
      <c r="AH1964" s="1"/>
    </row>
    <row r="1965" spans="34:34" ht="15.75" customHeight="1" x14ac:dyDescent="0.2">
      <c r="AH1965" s="1"/>
    </row>
    <row r="1966" spans="34:34" ht="15.75" customHeight="1" x14ac:dyDescent="0.2">
      <c r="AH1966" s="1"/>
    </row>
    <row r="1967" spans="34:34" ht="15.75" customHeight="1" x14ac:dyDescent="0.2">
      <c r="AH1967" s="1"/>
    </row>
    <row r="1968" spans="34:34" ht="15.75" customHeight="1" x14ac:dyDescent="0.2">
      <c r="AH1968" s="1"/>
    </row>
    <row r="1969" spans="34:34" ht="15.75" customHeight="1" x14ac:dyDescent="0.2">
      <c r="AH1969" s="1"/>
    </row>
    <row r="1970" spans="34:34" ht="15.75" customHeight="1" x14ac:dyDescent="0.2">
      <c r="AH1970" s="1"/>
    </row>
    <row r="1971" spans="34:34" ht="15.75" customHeight="1" x14ac:dyDescent="0.2">
      <c r="AH1971" s="1"/>
    </row>
    <row r="1972" spans="34:34" ht="15.75" customHeight="1" x14ac:dyDescent="0.2">
      <c r="AH1972" s="1"/>
    </row>
    <row r="1973" spans="34:34" ht="15.75" customHeight="1" x14ac:dyDescent="0.2">
      <c r="AH1973" s="1"/>
    </row>
    <row r="1974" spans="34:34" ht="15.75" customHeight="1" x14ac:dyDescent="0.2">
      <c r="AH1974" s="1"/>
    </row>
    <row r="1975" spans="34:34" ht="15.75" customHeight="1" x14ac:dyDescent="0.2">
      <c r="AH1975" s="1"/>
    </row>
    <row r="1976" spans="34:34" ht="15.75" customHeight="1" x14ac:dyDescent="0.2">
      <c r="AH1976" s="1"/>
    </row>
    <row r="1977" spans="34:34" ht="15.75" customHeight="1" x14ac:dyDescent="0.2">
      <c r="AH1977" s="1"/>
    </row>
    <row r="1978" spans="34:34" ht="15.75" customHeight="1" x14ac:dyDescent="0.2">
      <c r="AH1978" s="1"/>
    </row>
    <row r="1979" spans="34:34" ht="15.75" customHeight="1" x14ac:dyDescent="0.2">
      <c r="AH1979" s="1"/>
    </row>
    <row r="1980" spans="34:34" ht="15.75" customHeight="1" x14ac:dyDescent="0.2">
      <c r="AH1980" s="1"/>
    </row>
    <row r="1981" spans="34:34" ht="15.75" customHeight="1" x14ac:dyDescent="0.2">
      <c r="AH1981" s="1"/>
    </row>
    <row r="1982" spans="34:34" ht="15.75" customHeight="1" x14ac:dyDescent="0.2">
      <c r="AH1982" s="1"/>
    </row>
    <row r="1983" spans="34:34" ht="15.75" customHeight="1" x14ac:dyDescent="0.2">
      <c r="AH1983" s="1"/>
    </row>
    <row r="1984" spans="34:34" ht="15.75" customHeight="1" x14ac:dyDescent="0.2">
      <c r="AH1984" s="1"/>
    </row>
    <row r="1985" spans="34:34" ht="15.75" customHeight="1" x14ac:dyDescent="0.2">
      <c r="AH1985" s="1"/>
    </row>
    <row r="1986" spans="34:34" ht="15.75" customHeight="1" x14ac:dyDescent="0.2">
      <c r="AH1986" s="1"/>
    </row>
    <row r="1987" spans="34:34" ht="15.75" customHeight="1" x14ac:dyDescent="0.2">
      <c r="AH1987" s="1"/>
    </row>
    <row r="1988" spans="34:34" ht="15.75" customHeight="1" x14ac:dyDescent="0.2">
      <c r="AH1988" s="1"/>
    </row>
    <row r="1989" spans="34:34" ht="15.75" customHeight="1" x14ac:dyDescent="0.2">
      <c r="AH1989" s="1"/>
    </row>
    <row r="1990" spans="34:34" ht="15.75" customHeight="1" x14ac:dyDescent="0.2">
      <c r="AH1990" s="1"/>
    </row>
    <row r="1991" spans="34:34" ht="15.75" customHeight="1" x14ac:dyDescent="0.2">
      <c r="AH1991" s="1"/>
    </row>
    <row r="1992" spans="34:34" ht="15.75" customHeight="1" x14ac:dyDescent="0.2">
      <c r="AH1992" s="1"/>
    </row>
    <row r="1993" spans="34:34" ht="15.75" customHeight="1" x14ac:dyDescent="0.2">
      <c r="AH1993" s="1"/>
    </row>
    <row r="1994" spans="34:34" ht="15.75" customHeight="1" x14ac:dyDescent="0.2">
      <c r="AH1994" s="1"/>
    </row>
    <row r="1995" spans="34:34" ht="15.75" customHeight="1" x14ac:dyDescent="0.2">
      <c r="AH1995" s="1"/>
    </row>
    <row r="1996" spans="34:34" ht="15.75" customHeight="1" x14ac:dyDescent="0.2">
      <c r="AH1996" s="1"/>
    </row>
    <row r="1997" spans="34:34" ht="15.75" customHeight="1" x14ac:dyDescent="0.2">
      <c r="AH1997" s="1"/>
    </row>
    <row r="1998" spans="34:34" ht="15.75" customHeight="1" x14ac:dyDescent="0.2">
      <c r="AH1998" s="1"/>
    </row>
    <row r="1999" spans="34:34" ht="15.75" customHeight="1" x14ac:dyDescent="0.2">
      <c r="AH1999" s="1"/>
    </row>
    <row r="2000" spans="34:34" ht="15.75" customHeight="1" x14ac:dyDescent="0.2">
      <c r="AH2000" s="1"/>
    </row>
    <row r="2001" spans="34:34" ht="15.75" customHeight="1" x14ac:dyDescent="0.2">
      <c r="AH2001" s="1"/>
    </row>
    <row r="2002" spans="34:34" ht="15.75" customHeight="1" x14ac:dyDescent="0.2">
      <c r="AH2002" s="1"/>
    </row>
    <row r="2003" spans="34:34" ht="15.75" customHeight="1" x14ac:dyDescent="0.2">
      <c r="AH2003" s="1"/>
    </row>
    <row r="2004" spans="34:34" ht="15.75" customHeight="1" x14ac:dyDescent="0.2">
      <c r="AH2004" s="1"/>
    </row>
    <row r="2005" spans="34:34" ht="15.75" customHeight="1" x14ac:dyDescent="0.2">
      <c r="AH2005" s="1"/>
    </row>
    <row r="2006" spans="34:34" ht="15.75" customHeight="1" x14ac:dyDescent="0.2">
      <c r="AH2006" s="1"/>
    </row>
    <row r="2007" spans="34:34" ht="15.75" customHeight="1" x14ac:dyDescent="0.2">
      <c r="AH2007" s="1"/>
    </row>
    <row r="2008" spans="34:34" ht="15.75" customHeight="1" x14ac:dyDescent="0.2">
      <c r="AH2008" s="1"/>
    </row>
    <row r="2009" spans="34:34" ht="15.75" customHeight="1" x14ac:dyDescent="0.2">
      <c r="AH2009" s="1"/>
    </row>
    <row r="2010" spans="34:34" ht="15.75" customHeight="1" x14ac:dyDescent="0.2">
      <c r="AH2010" s="1"/>
    </row>
    <row r="2011" spans="34:34" ht="15.75" customHeight="1" x14ac:dyDescent="0.2">
      <c r="AH2011" s="1"/>
    </row>
    <row r="2012" spans="34:34" ht="15.75" customHeight="1" x14ac:dyDescent="0.2">
      <c r="AH2012" s="1"/>
    </row>
    <row r="2013" spans="34:34" ht="15.75" customHeight="1" x14ac:dyDescent="0.2">
      <c r="AH2013" s="1"/>
    </row>
    <row r="2014" spans="34:34" ht="15.75" customHeight="1" x14ac:dyDescent="0.2">
      <c r="AH2014" s="1"/>
    </row>
    <row r="2015" spans="34:34" ht="15.75" customHeight="1" x14ac:dyDescent="0.2">
      <c r="AH2015" s="1"/>
    </row>
    <row r="2016" spans="34:34" ht="15.75" customHeight="1" x14ac:dyDescent="0.2">
      <c r="AH2016" s="1"/>
    </row>
    <row r="2017" spans="34:34" ht="15.75" customHeight="1" x14ac:dyDescent="0.2">
      <c r="AH2017" s="1"/>
    </row>
    <row r="2018" spans="34:34" ht="15.75" customHeight="1" x14ac:dyDescent="0.2">
      <c r="AH2018" s="1"/>
    </row>
    <row r="2019" spans="34:34" ht="15.75" customHeight="1" x14ac:dyDescent="0.2">
      <c r="AH2019" s="1"/>
    </row>
    <row r="2020" spans="34:34" ht="15.75" customHeight="1" x14ac:dyDescent="0.2">
      <c r="AH2020" s="1"/>
    </row>
    <row r="2021" spans="34:34" ht="15.75" customHeight="1" x14ac:dyDescent="0.2">
      <c r="AH2021" s="1"/>
    </row>
    <row r="2022" spans="34:34" ht="15.75" customHeight="1" x14ac:dyDescent="0.2">
      <c r="AH2022" s="1"/>
    </row>
    <row r="2023" spans="34:34" ht="15.75" customHeight="1" x14ac:dyDescent="0.2">
      <c r="AH2023" s="1"/>
    </row>
    <row r="2024" spans="34:34" ht="15.75" customHeight="1" x14ac:dyDescent="0.2">
      <c r="AH2024" s="1"/>
    </row>
    <row r="2025" spans="34:34" ht="15.75" customHeight="1" x14ac:dyDescent="0.2">
      <c r="AH2025" s="1"/>
    </row>
    <row r="2026" spans="34:34" ht="15.75" customHeight="1" x14ac:dyDescent="0.2">
      <c r="AH2026" s="1"/>
    </row>
    <row r="2027" spans="34:34" ht="15.75" customHeight="1" x14ac:dyDescent="0.2">
      <c r="AH2027" s="1"/>
    </row>
    <row r="2028" spans="34:34" ht="15.75" customHeight="1" x14ac:dyDescent="0.2">
      <c r="AH2028" s="1"/>
    </row>
    <row r="2029" spans="34:34" ht="15.75" customHeight="1" x14ac:dyDescent="0.2">
      <c r="AH2029" s="1"/>
    </row>
    <row r="2030" spans="34:34" ht="15.75" customHeight="1" x14ac:dyDescent="0.2">
      <c r="AH2030" s="1"/>
    </row>
    <row r="2031" spans="34:34" ht="15.75" customHeight="1" x14ac:dyDescent="0.2">
      <c r="AH2031" s="1"/>
    </row>
    <row r="2032" spans="34:34" ht="15.75" customHeight="1" x14ac:dyDescent="0.2">
      <c r="AH2032" s="1"/>
    </row>
    <row r="2033" spans="34:34" ht="15.75" customHeight="1" x14ac:dyDescent="0.2">
      <c r="AH2033" s="1"/>
    </row>
    <row r="2034" spans="34:34" ht="15.75" customHeight="1" x14ac:dyDescent="0.2">
      <c r="AH2034" s="1"/>
    </row>
    <row r="2035" spans="34:34" ht="15.75" customHeight="1" x14ac:dyDescent="0.2">
      <c r="AH2035" s="1"/>
    </row>
    <row r="2036" spans="34:34" ht="15.75" customHeight="1" x14ac:dyDescent="0.2">
      <c r="AH2036" s="1"/>
    </row>
    <row r="2037" spans="34:34" ht="15.75" customHeight="1" x14ac:dyDescent="0.2">
      <c r="AH2037" s="1"/>
    </row>
    <row r="2038" spans="34:34" ht="15.75" customHeight="1" x14ac:dyDescent="0.2">
      <c r="AH2038" s="1"/>
    </row>
    <row r="2039" spans="34:34" ht="15.75" customHeight="1" x14ac:dyDescent="0.2">
      <c r="AH2039" s="1"/>
    </row>
    <row r="2040" spans="34:34" ht="15.75" customHeight="1" x14ac:dyDescent="0.2">
      <c r="AH2040" s="1"/>
    </row>
    <row r="2041" spans="34:34" ht="15.75" customHeight="1" x14ac:dyDescent="0.2">
      <c r="AH2041" s="1"/>
    </row>
    <row r="2042" spans="34:34" ht="15.75" customHeight="1" x14ac:dyDescent="0.2">
      <c r="AH2042" s="1"/>
    </row>
    <row r="2043" spans="34:34" ht="15.75" customHeight="1" x14ac:dyDescent="0.2">
      <c r="AH2043" s="1"/>
    </row>
    <row r="2044" spans="34:34" ht="15.75" customHeight="1" x14ac:dyDescent="0.2">
      <c r="AH2044" s="1"/>
    </row>
    <row r="2045" spans="34:34" ht="15.75" customHeight="1" x14ac:dyDescent="0.2">
      <c r="AH2045" s="1"/>
    </row>
    <row r="2046" spans="34:34" ht="15.75" customHeight="1" x14ac:dyDescent="0.2">
      <c r="AH2046" s="1"/>
    </row>
    <row r="2047" spans="34:34" ht="15.75" customHeight="1" x14ac:dyDescent="0.2">
      <c r="AH2047" s="1"/>
    </row>
    <row r="2048" spans="34:34" ht="15.75" customHeight="1" x14ac:dyDescent="0.2">
      <c r="AH2048" s="1"/>
    </row>
    <row r="2049" spans="34:34" ht="15.75" customHeight="1" x14ac:dyDescent="0.2">
      <c r="AH2049" s="1"/>
    </row>
    <row r="2050" spans="34:34" ht="15.75" customHeight="1" x14ac:dyDescent="0.2">
      <c r="AH2050" s="1"/>
    </row>
    <row r="2051" spans="34:34" ht="15.75" customHeight="1" x14ac:dyDescent="0.2">
      <c r="AH2051" s="1"/>
    </row>
    <row r="2052" spans="34:34" ht="15.75" customHeight="1" x14ac:dyDescent="0.2">
      <c r="AH2052" s="1"/>
    </row>
    <row r="2053" spans="34:34" ht="15.75" customHeight="1" x14ac:dyDescent="0.2">
      <c r="AH2053" s="1"/>
    </row>
    <row r="2054" spans="34:34" ht="15.75" customHeight="1" x14ac:dyDescent="0.2">
      <c r="AH2054" s="1"/>
    </row>
    <row r="2055" spans="34:34" ht="15.75" customHeight="1" x14ac:dyDescent="0.2">
      <c r="AH2055" s="1"/>
    </row>
    <row r="2056" spans="34:34" ht="15.75" customHeight="1" x14ac:dyDescent="0.2">
      <c r="AH2056" s="1"/>
    </row>
    <row r="2057" spans="34:34" ht="15.75" customHeight="1" x14ac:dyDescent="0.2">
      <c r="AH2057" s="1"/>
    </row>
    <row r="2058" spans="34:34" ht="15.75" customHeight="1" x14ac:dyDescent="0.2">
      <c r="AH2058" s="1"/>
    </row>
    <row r="2059" spans="34:34" ht="15.75" customHeight="1" x14ac:dyDescent="0.2">
      <c r="AH2059" s="1"/>
    </row>
    <row r="2060" spans="34:34" ht="15.75" customHeight="1" x14ac:dyDescent="0.2">
      <c r="AH2060" s="1"/>
    </row>
    <row r="2061" spans="34:34" ht="15.75" customHeight="1" x14ac:dyDescent="0.2">
      <c r="AH2061" s="1"/>
    </row>
    <row r="2062" spans="34:34" ht="15.75" customHeight="1" x14ac:dyDescent="0.2">
      <c r="AH2062" s="1"/>
    </row>
    <row r="2063" spans="34:34" ht="15.75" customHeight="1" x14ac:dyDescent="0.2">
      <c r="AH2063" s="1"/>
    </row>
    <row r="2064" spans="34:34" ht="15.75" customHeight="1" x14ac:dyDescent="0.2">
      <c r="AH2064" s="1"/>
    </row>
    <row r="2065" spans="34:34" ht="15.75" customHeight="1" x14ac:dyDescent="0.2">
      <c r="AH2065" s="1"/>
    </row>
    <row r="2066" spans="34:34" ht="15.75" customHeight="1" x14ac:dyDescent="0.2">
      <c r="AH2066" s="1"/>
    </row>
    <row r="2067" spans="34:34" ht="15.75" customHeight="1" x14ac:dyDescent="0.2">
      <c r="AH2067" s="1"/>
    </row>
    <row r="2068" spans="34:34" ht="15.75" customHeight="1" x14ac:dyDescent="0.2">
      <c r="AH2068" s="1"/>
    </row>
    <row r="2069" spans="34:34" ht="15.75" customHeight="1" x14ac:dyDescent="0.2">
      <c r="AH2069" s="1"/>
    </row>
    <row r="2070" spans="34:34" ht="15.75" customHeight="1" x14ac:dyDescent="0.2">
      <c r="AH2070" s="1"/>
    </row>
    <row r="2071" spans="34:34" ht="15.75" customHeight="1" x14ac:dyDescent="0.2">
      <c r="AH2071" s="1"/>
    </row>
    <row r="2072" spans="34:34" ht="15.75" customHeight="1" x14ac:dyDescent="0.2">
      <c r="AH2072" s="1"/>
    </row>
    <row r="2073" spans="34:34" ht="15.75" customHeight="1" x14ac:dyDescent="0.2">
      <c r="AH2073" s="1"/>
    </row>
    <row r="2074" spans="34:34" ht="15.75" customHeight="1" x14ac:dyDescent="0.2">
      <c r="AH2074" s="1"/>
    </row>
    <row r="2075" spans="34:34" ht="15.75" customHeight="1" x14ac:dyDescent="0.2">
      <c r="AH2075" s="1"/>
    </row>
    <row r="2076" spans="34:34" ht="15.75" customHeight="1" x14ac:dyDescent="0.2">
      <c r="AH2076" s="1"/>
    </row>
    <row r="2077" spans="34:34" ht="15.75" customHeight="1" x14ac:dyDescent="0.2">
      <c r="AH2077" s="1"/>
    </row>
    <row r="2078" spans="34:34" ht="15.75" customHeight="1" x14ac:dyDescent="0.2">
      <c r="AH2078" s="1"/>
    </row>
    <row r="2079" spans="34:34" ht="15.75" customHeight="1" x14ac:dyDescent="0.2">
      <c r="AH2079" s="1"/>
    </row>
    <row r="2080" spans="34:34" ht="15.75" customHeight="1" x14ac:dyDescent="0.2">
      <c r="AH2080" s="1"/>
    </row>
    <row r="2081" spans="34:34" ht="15.75" customHeight="1" x14ac:dyDescent="0.2">
      <c r="AH2081" s="1"/>
    </row>
    <row r="2082" spans="34:34" ht="15.75" customHeight="1" x14ac:dyDescent="0.2">
      <c r="AH2082" s="1"/>
    </row>
    <row r="2083" spans="34:34" ht="15.75" customHeight="1" x14ac:dyDescent="0.2">
      <c r="AH2083" s="1"/>
    </row>
    <row r="2084" spans="34:34" ht="15.75" customHeight="1" x14ac:dyDescent="0.2">
      <c r="AH2084" s="1"/>
    </row>
    <row r="2085" spans="34:34" ht="15.75" customHeight="1" x14ac:dyDescent="0.2">
      <c r="AH2085" s="1"/>
    </row>
    <row r="2086" spans="34:34" ht="15.75" customHeight="1" x14ac:dyDescent="0.2">
      <c r="AH2086" s="1"/>
    </row>
    <row r="2087" spans="34:34" ht="15.75" customHeight="1" x14ac:dyDescent="0.2">
      <c r="AH2087" s="1"/>
    </row>
    <row r="2088" spans="34:34" ht="15.75" customHeight="1" x14ac:dyDescent="0.2">
      <c r="AH2088" s="1"/>
    </row>
    <row r="2089" spans="34:34" ht="15.75" customHeight="1" x14ac:dyDescent="0.2">
      <c r="AH2089" s="1"/>
    </row>
    <row r="2090" spans="34:34" ht="15.75" customHeight="1" x14ac:dyDescent="0.2">
      <c r="AH2090" s="1"/>
    </row>
    <row r="2091" spans="34:34" ht="15.75" customHeight="1" x14ac:dyDescent="0.2">
      <c r="AH2091" s="1"/>
    </row>
    <row r="2092" spans="34:34" ht="15.75" customHeight="1" x14ac:dyDescent="0.2">
      <c r="AH2092" s="1"/>
    </row>
    <row r="2093" spans="34:34" ht="15.75" customHeight="1" x14ac:dyDescent="0.2">
      <c r="AH2093" s="1"/>
    </row>
    <row r="2094" spans="34:34" ht="15.75" customHeight="1" x14ac:dyDescent="0.2">
      <c r="AH2094" s="1"/>
    </row>
    <row r="2095" spans="34:34" ht="15.75" customHeight="1" x14ac:dyDescent="0.2">
      <c r="AH2095" s="1"/>
    </row>
    <row r="2096" spans="34:34" ht="15.75" customHeight="1" x14ac:dyDescent="0.2">
      <c r="AH2096" s="1"/>
    </row>
    <row r="2097" spans="34:34" ht="15.75" customHeight="1" x14ac:dyDescent="0.2">
      <c r="AH2097" s="1"/>
    </row>
    <row r="2098" spans="34:34" ht="15.75" customHeight="1" x14ac:dyDescent="0.2">
      <c r="AH2098" s="1"/>
    </row>
    <row r="2099" spans="34:34" ht="15.75" customHeight="1" x14ac:dyDescent="0.2">
      <c r="AH2099" s="1"/>
    </row>
    <row r="2100" spans="34:34" ht="15.75" customHeight="1" x14ac:dyDescent="0.2">
      <c r="AH2100" s="1"/>
    </row>
    <row r="2101" spans="34:34" ht="15.75" customHeight="1" x14ac:dyDescent="0.2">
      <c r="AH2101" s="1"/>
    </row>
    <row r="2102" spans="34:34" ht="15.75" customHeight="1" x14ac:dyDescent="0.2">
      <c r="AH2102" s="1"/>
    </row>
    <row r="2103" spans="34:34" ht="15.75" customHeight="1" x14ac:dyDescent="0.2">
      <c r="AH2103" s="1"/>
    </row>
    <row r="2104" spans="34:34" ht="15.75" customHeight="1" x14ac:dyDescent="0.2">
      <c r="AH2104" s="1"/>
    </row>
    <row r="2105" spans="34:34" ht="15.75" customHeight="1" x14ac:dyDescent="0.2">
      <c r="AH2105" s="1"/>
    </row>
    <row r="2106" spans="34:34" ht="15.75" customHeight="1" x14ac:dyDescent="0.2">
      <c r="AH2106" s="1"/>
    </row>
    <row r="2107" spans="34:34" ht="15.75" customHeight="1" x14ac:dyDescent="0.2">
      <c r="AH2107" s="1"/>
    </row>
    <row r="2108" spans="34:34" ht="15.75" customHeight="1" x14ac:dyDescent="0.2">
      <c r="AH2108" s="1"/>
    </row>
    <row r="2109" spans="34:34" ht="15.75" customHeight="1" x14ac:dyDescent="0.2">
      <c r="AH2109" s="1"/>
    </row>
    <row r="2110" spans="34:34" ht="15.75" customHeight="1" x14ac:dyDescent="0.2">
      <c r="AH2110" s="1"/>
    </row>
    <row r="2111" spans="34:34" ht="15.75" customHeight="1" x14ac:dyDescent="0.2">
      <c r="AH2111" s="1"/>
    </row>
    <row r="2112" spans="34:34" ht="15.75" customHeight="1" x14ac:dyDescent="0.2">
      <c r="AH2112" s="1"/>
    </row>
    <row r="2113" spans="34:34" ht="15.75" customHeight="1" x14ac:dyDescent="0.2">
      <c r="AH2113" s="1"/>
    </row>
    <row r="2114" spans="34:34" ht="15.75" customHeight="1" x14ac:dyDescent="0.2">
      <c r="AH2114" s="1"/>
    </row>
    <row r="2115" spans="34:34" ht="15.75" customHeight="1" x14ac:dyDescent="0.2">
      <c r="AH2115" s="1"/>
    </row>
    <row r="2116" spans="34:34" ht="15.75" customHeight="1" x14ac:dyDescent="0.2">
      <c r="AH2116" s="1"/>
    </row>
    <row r="2117" spans="34:34" ht="15.75" customHeight="1" x14ac:dyDescent="0.2">
      <c r="AH2117" s="1"/>
    </row>
    <row r="2118" spans="34:34" ht="15.75" customHeight="1" x14ac:dyDescent="0.2">
      <c r="AH2118" s="1"/>
    </row>
    <row r="2119" spans="34:34" ht="15.75" customHeight="1" x14ac:dyDescent="0.2">
      <c r="AH2119" s="1"/>
    </row>
    <row r="2120" spans="34:34" ht="15.75" customHeight="1" x14ac:dyDescent="0.2">
      <c r="AH2120" s="1"/>
    </row>
    <row r="2121" spans="34:34" ht="15.75" customHeight="1" x14ac:dyDescent="0.2">
      <c r="AH2121" s="1"/>
    </row>
    <row r="2122" spans="34:34" ht="15.75" customHeight="1" x14ac:dyDescent="0.2">
      <c r="AH2122" s="1"/>
    </row>
    <row r="2123" spans="34:34" ht="15.75" customHeight="1" x14ac:dyDescent="0.2">
      <c r="AH2123" s="1"/>
    </row>
    <row r="2124" spans="34:34" ht="15.75" customHeight="1" x14ac:dyDescent="0.2">
      <c r="AH2124" s="1"/>
    </row>
    <row r="2125" spans="34:34" ht="15.75" customHeight="1" x14ac:dyDescent="0.2">
      <c r="AH2125" s="1"/>
    </row>
    <row r="2126" spans="34:34" ht="15.75" customHeight="1" x14ac:dyDescent="0.2">
      <c r="AH2126" s="1"/>
    </row>
    <row r="2127" spans="34:34" ht="15.75" customHeight="1" x14ac:dyDescent="0.2">
      <c r="AH2127" s="1"/>
    </row>
    <row r="2128" spans="34:34" ht="15.75" customHeight="1" x14ac:dyDescent="0.2">
      <c r="AH2128" s="1"/>
    </row>
    <row r="2129" spans="34:34" ht="15.75" customHeight="1" x14ac:dyDescent="0.2">
      <c r="AH2129" s="1"/>
    </row>
    <row r="2130" spans="34:34" ht="15.75" customHeight="1" x14ac:dyDescent="0.2">
      <c r="AH2130" s="1"/>
    </row>
    <row r="2131" spans="34:34" ht="15.75" customHeight="1" x14ac:dyDescent="0.2">
      <c r="AH2131" s="1"/>
    </row>
    <row r="2132" spans="34:34" ht="15.75" customHeight="1" x14ac:dyDescent="0.2">
      <c r="AH2132" s="1"/>
    </row>
    <row r="2133" spans="34:34" ht="15.75" customHeight="1" x14ac:dyDescent="0.2">
      <c r="AH2133" s="1"/>
    </row>
    <row r="2134" spans="34:34" ht="15.75" customHeight="1" x14ac:dyDescent="0.2">
      <c r="AH2134" s="1"/>
    </row>
    <row r="2135" spans="34:34" ht="15.75" customHeight="1" x14ac:dyDescent="0.2">
      <c r="AH2135" s="1"/>
    </row>
    <row r="2136" spans="34:34" ht="15.75" customHeight="1" x14ac:dyDescent="0.2">
      <c r="AH2136" s="1"/>
    </row>
    <row r="2137" spans="34:34" ht="15.75" customHeight="1" x14ac:dyDescent="0.2">
      <c r="AH2137" s="1"/>
    </row>
    <row r="2138" spans="34:34" ht="15.75" customHeight="1" x14ac:dyDescent="0.2">
      <c r="AH2138" s="1"/>
    </row>
    <row r="2139" spans="34:34" ht="15.75" customHeight="1" x14ac:dyDescent="0.2">
      <c r="AH2139" s="1"/>
    </row>
    <row r="2140" spans="34:34" ht="15.75" customHeight="1" x14ac:dyDescent="0.2">
      <c r="AH2140" s="1"/>
    </row>
    <row r="2141" spans="34:34" ht="15.75" customHeight="1" x14ac:dyDescent="0.2">
      <c r="AH2141" s="1"/>
    </row>
    <row r="2142" spans="34:34" ht="15.75" customHeight="1" x14ac:dyDescent="0.2">
      <c r="AH2142" s="1"/>
    </row>
    <row r="2143" spans="34:34" ht="15.75" customHeight="1" x14ac:dyDescent="0.2">
      <c r="AH2143" s="1"/>
    </row>
    <row r="2144" spans="34:34" ht="15.75" customHeight="1" x14ac:dyDescent="0.2">
      <c r="AH2144" s="1"/>
    </row>
    <row r="2145" spans="34:34" ht="15.75" customHeight="1" x14ac:dyDescent="0.2">
      <c r="AH2145" s="1"/>
    </row>
    <row r="2146" spans="34:34" ht="15.75" customHeight="1" x14ac:dyDescent="0.2">
      <c r="AH2146" s="1"/>
    </row>
    <row r="2147" spans="34:34" ht="15.75" customHeight="1" x14ac:dyDescent="0.2">
      <c r="AH2147" s="1"/>
    </row>
    <row r="2148" spans="34:34" ht="15.75" customHeight="1" x14ac:dyDescent="0.2">
      <c r="AH2148" s="1"/>
    </row>
    <row r="2149" spans="34:34" ht="15.75" customHeight="1" x14ac:dyDescent="0.2">
      <c r="AH2149" s="1"/>
    </row>
    <row r="2150" spans="34:34" ht="15.75" customHeight="1" x14ac:dyDescent="0.2">
      <c r="AH2150" s="1"/>
    </row>
    <row r="2151" spans="34:34" ht="15.75" customHeight="1" x14ac:dyDescent="0.2">
      <c r="AH2151" s="1"/>
    </row>
    <row r="2152" spans="34:34" ht="15.75" customHeight="1" x14ac:dyDescent="0.2">
      <c r="AH2152" s="1"/>
    </row>
    <row r="2153" spans="34:34" ht="15.75" customHeight="1" x14ac:dyDescent="0.2">
      <c r="AH2153" s="1"/>
    </row>
    <row r="2154" spans="34:34" ht="15.75" customHeight="1" x14ac:dyDescent="0.2">
      <c r="AH2154" s="1"/>
    </row>
    <row r="2155" spans="34:34" ht="15.75" customHeight="1" x14ac:dyDescent="0.2">
      <c r="AH2155" s="1"/>
    </row>
    <row r="2156" spans="34:34" ht="15.75" customHeight="1" x14ac:dyDescent="0.2">
      <c r="AH2156" s="1"/>
    </row>
    <row r="2157" spans="34:34" ht="15.75" customHeight="1" x14ac:dyDescent="0.2">
      <c r="AH2157" s="1"/>
    </row>
    <row r="2158" spans="34:34" ht="15.75" customHeight="1" x14ac:dyDescent="0.2">
      <c r="AH2158" s="1"/>
    </row>
    <row r="2159" spans="34:34" ht="15.75" customHeight="1" x14ac:dyDescent="0.2">
      <c r="AH2159" s="1"/>
    </row>
    <row r="2160" spans="34:34" ht="15.75" customHeight="1" x14ac:dyDescent="0.2">
      <c r="AH2160" s="1"/>
    </row>
    <row r="2161" spans="34:34" ht="15.75" customHeight="1" x14ac:dyDescent="0.2">
      <c r="AH2161" s="1"/>
    </row>
    <row r="2162" spans="34:34" ht="15.75" customHeight="1" x14ac:dyDescent="0.2">
      <c r="AH2162" s="1"/>
    </row>
    <row r="2163" spans="34:34" ht="15.75" customHeight="1" x14ac:dyDescent="0.2">
      <c r="AH2163" s="1"/>
    </row>
    <row r="2164" spans="34:34" ht="15.75" customHeight="1" x14ac:dyDescent="0.2">
      <c r="AH2164" s="1"/>
    </row>
    <row r="2165" spans="34:34" ht="15.75" customHeight="1" x14ac:dyDescent="0.2">
      <c r="AH2165" s="1"/>
    </row>
    <row r="2166" spans="34:34" ht="15.75" customHeight="1" x14ac:dyDescent="0.2">
      <c r="AH2166" s="1"/>
    </row>
    <row r="2167" spans="34:34" ht="15.75" customHeight="1" x14ac:dyDescent="0.2">
      <c r="AH2167" s="1"/>
    </row>
    <row r="2168" spans="34:34" ht="15.75" customHeight="1" x14ac:dyDescent="0.2">
      <c r="AH2168" s="1"/>
    </row>
    <row r="2169" spans="34:34" ht="15.75" customHeight="1" x14ac:dyDescent="0.2">
      <c r="AH2169" s="1"/>
    </row>
    <row r="2170" spans="34:34" ht="15.75" customHeight="1" x14ac:dyDescent="0.2">
      <c r="AH2170" s="1"/>
    </row>
    <row r="2171" spans="34:34" ht="15.75" customHeight="1" x14ac:dyDescent="0.2">
      <c r="AH2171" s="1"/>
    </row>
    <row r="2172" spans="34:34" ht="15.75" customHeight="1" x14ac:dyDescent="0.2">
      <c r="AH2172" s="1"/>
    </row>
    <row r="2173" spans="34:34" ht="15.75" customHeight="1" x14ac:dyDescent="0.2">
      <c r="AH2173" s="1"/>
    </row>
    <row r="2174" spans="34:34" ht="15.75" customHeight="1" x14ac:dyDescent="0.2">
      <c r="AH2174" s="1"/>
    </row>
    <row r="2175" spans="34:34" ht="15.75" customHeight="1" x14ac:dyDescent="0.2">
      <c r="AH2175" s="1"/>
    </row>
    <row r="2176" spans="34:34" ht="15.75" customHeight="1" x14ac:dyDescent="0.2">
      <c r="AH2176" s="1"/>
    </row>
    <row r="2177" spans="34:34" ht="15.75" customHeight="1" x14ac:dyDescent="0.2">
      <c r="AH2177" s="1"/>
    </row>
    <row r="2178" spans="34:34" ht="15.75" customHeight="1" x14ac:dyDescent="0.2">
      <c r="AH2178" s="1"/>
    </row>
    <row r="2179" spans="34:34" ht="15.75" customHeight="1" x14ac:dyDescent="0.2">
      <c r="AH2179" s="1"/>
    </row>
    <row r="2180" spans="34:34" ht="15.75" customHeight="1" x14ac:dyDescent="0.2">
      <c r="AH2180" s="1"/>
    </row>
    <row r="2181" spans="34:34" ht="15.75" customHeight="1" x14ac:dyDescent="0.2">
      <c r="AH2181" s="1"/>
    </row>
    <row r="2182" spans="34:34" ht="15.75" customHeight="1" x14ac:dyDescent="0.2">
      <c r="AH2182" s="1"/>
    </row>
    <row r="2183" spans="34:34" ht="15.75" customHeight="1" x14ac:dyDescent="0.2">
      <c r="AH2183" s="1"/>
    </row>
    <row r="2184" spans="34:34" ht="15.75" customHeight="1" x14ac:dyDescent="0.2">
      <c r="AH2184" s="1"/>
    </row>
    <row r="2185" spans="34:34" ht="15.75" customHeight="1" x14ac:dyDescent="0.2">
      <c r="AH2185" s="1"/>
    </row>
    <row r="2186" spans="34:34" ht="15.75" customHeight="1" x14ac:dyDescent="0.2">
      <c r="AH2186" s="1"/>
    </row>
    <row r="2187" spans="34:34" ht="15.75" customHeight="1" x14ac:dyDescent="0.2">
      <c r="AH2187" s="1"/>
    </row>
    <row r="2188" spans="34:34" ht="15.75" customHeight="1" x14ac:dyDescent="0.2">
      <c r="AH2188" s="1"/>
    </row>
    <row r="2189" spans="34:34" ht="15.75" customHeight="1" x14ac:dyDescent="0.2">
      <c r="AH2189" s="1"/>
    </row>
    <row r="2190" spans="34:34" ht="15.75" customHeight="1" x14ac:dyDescent="0.2">
      <c r="AH2190" s="1"/>
    </row>
    <row r="2191" spans="34:34" ht="15.75" customHeight="1" x14ac:dyDescent="0.2">
      <c r="AH2191" s="1"/>
    </row>
    <row r="2192" spans="34:34" ht="15.75" customHeight="1" x14ac:dyDescent="0.2">
      <c r="AH2192" s="1"/>
    </row>
    <row r="2193" spans="34:34" ht="15.75" customHeight="1" x14ac:dyDescent="0.2">
      <c r="AH2193" s="1"/>
    </row>
    <row r="2194" spans="34:34" ht="15.75" customHeight="1" x14ac:dyDescent="0.2">
      <c r="AH2194" s="1"/>
    </row>
    <row r="2195" spans="34:34" ht="15.75" customHeight="1" x14ac:dyDescent="0.2">
      <c r="AH2195" s="1"/>
    </row>
    <row r="2196" spans="34:34" ht="15.75" customHeight="1" x14ac:dyDescent="0.2">
      <c r="AH2196" s="1"/>
    </row>
    <row r="2197" spans="34:34" ht="15.75" customHeight="1" x14ac:dyDescent="0.2">
      <c r="AH2197" s="1"/>
    </row>
    <row r="2198" spans="34:34" ht="15.75" customHeight="1" x14ac:dyDescent="0.2">
      <c r="AH2198" s="1"/>
    </row>
    <row r="2199" spans="34:34" ht="15.75" customHeight="1" x14ac:dyDescent="0.2">
      <c r="AH2199" s="1"/>
    </row>
    <row r="2200" spans="34:34" ht="15.75" customHeight="1" x14ac:dyDescent="0.2">
      <c r="AH2200" s="1"/>
    </row>
    <row r="2201" spans="34:34" ht="15.75" customHeight="1" x14ac:dyDescent="0.2">
      <c r="AH2201" s="1"/>
    </row>
    <row r="2202" spans="34:34" ht="15.75" customHeight="1" x14ac:dyDescent="0.2">
      <c r="AH2202" s="1"/>
    </row>
    <row r="2203" spans="34:34" ht="15.75" customHeight="1" x14ac:dyDescent="0.2">
      <c r="AH2203" s="1"/>
    </row>
    <row r="2204" spans="34:34" ht="15.75" customHeight="1" x14ac:dyDescent="0.2">
      <c r="AH2204" s="1"/>
    </row>
    <row r="2205" spans="34:34" ht="15.75" customHeight="1" x14ac:dyDescent="0.2">
      <c r="AH2205" s="1"/>
    </row>
    <row r="2206" spans="34:34" ht="15.75" customHeight="1" x14ac:dyDescent="0.2">
      <c r="AH2206" s="1"/>
    </row>
    <row r="2207" spans="34:34" ht="15.75" customHeight="1" x14ac:dyDescent="0.2">
      <c r="AH2207" s="1"/>
    </row>
    <row r="2208" spans="34:34" ht="15.75" customHeight="1" x14ac:dyDescent="0.2">
      <c r="AH2208" s="1"/>
    </row>
    <row r="2209" spans="34:34" ht="15.75" customHeight="1" x14ac:dyDescent="0.2">
      <c r="AH2209" s="1"/>
    </row>
    <row r="2210" spans="34:34" ht="15.75" customHeight="1" x14ac:dyDescent="0.2">
      <c r="AH2210" s="1"/>
    </row>
    <row r="2211" spans="34:34" ht="15.75" customHeight="1" x14ac:dyDescent="0.2">
      <c r="AH2211" s="1"/>
    </row>
    <row r="2212" spans="34:34" ht="15.75" customHeight="1" x14ac:dyDescent="0.2">
      <c r="AH2212" s="1"/>
    </row>
    <row r="2213" spans="34:34" ht="15.75" customHeight="1" x14ac:dyDescent="0.2">
      <c r="AH2213" s="1"/>
    </row>
    <row r="2214" spans="34:34" ht="15.75" customHeight="1" x14ac:dyDescent="0.2">
      <c r="AH2214" s="1"/>
    </row>
    <row r="2215" spans="34:34" ht="15.75" customHeight="1" x14ac:dyDescent="0.2">
      <c r="AH2215" s="1"/>
    </row>
    <row r="2216" spans="34:34" ht="15.75" customHeight="1" x14ac:dyDescent="0.2">
      <c r="AH2216" s="1"/>
    </row>
    <row r="2217" spans="34:34" ht="15.75" customHeight="1" x14ac:dyDescent="0.2">
      <c r="AH2217" s="1"/>
    </row>
    <row r="2218" spans="34:34" ht="15.75" customHeight="1" x14ac:dyDescent="0.2">
      <c r="AH2218" s="1"/>
    </row>
    <row r="2219" spans="34:34" ht="15.75" customHeight="1" x14ac:dyDescent="0.2">
      <c r="AH2219" s="1"/>
    </row>
    <row r="2220" spans="34:34" ht="15.75" customHeight="1" x14ac:dyDescent="0.2">
      <c r="AH2220" s="1"/>
    </row>
    <row r="2221" spans="34:34" ht="15.75" customHeight="1" x14ac:dyDescent="0.2">
      <c r="AH2221" s="1"/>
    </row>
    <row r="2222" spans="34:34" ht="15.75" customHeight="1" x14ac:dyDescent="0.2">
      <c r="AH2222" s="1"/>
    </row>
    <row r="2223" spans="34:34" ht="15.75" customHeight="1" x14ac:dyDescent="0.2">
      <c r="AH2223" s="1"/>
    </row>
    <row r="2224" spans="34:34" ht="15.75" customHeight="1" x14ac:dyDescent="0.2">
      <c r="AH2224" s="1"/>
    </row>
    <row r="2225" spans="34:34" ht="15.75" customHeight="1" x14ac:dyDescent="0.2">
      <c r="AH2225" s="1"/>
    </row>
    <row r="2226" spans="34:34" ht="15.75" customHeight="1" x14ac:dyDescent="0.2">
      <c r="AH2226" s="1"/>
    </row>
    <row r="2227" spans="34:34" ht="15.75" customHeight="1" x14ac:dyDescent="0.2">
      <c r="AH2227" s="1"/>
    </row>
    <row r="2228" spans="34:34" ht="15.75" customHeight="1" x14ac:dyDescent="0.2">
      <c r="AH2228" s="1"/>
    </row>
    <row r="2229" spans="34:34" ht="15.75" customHeight="1" x14ac:dyDescent="0.2">
      <c r="AH2229" s="1"/>
    </row>
    <row r="2230" spans="34:34" ht="15.75" customHeight="1" x14ac:dyDescent="0.2">
      <c r="AH2230" s="1"/>
    </row>
    <row r="2231" spans="34:34" ht="15.75" customHeight="1" x14ac:dyDescent="0.2">
      <c r="AH2231" s="1"/>
    </row>
    <row r="2232" spans="34:34" ht="15.75" customHeight="1" x14ac:dyDescent="0.2">
      <c r="AH2232" s="1"/>
    </row>
    <row r="2233" spans="34:34" ht="15.75" customHeight="1" x14ac:dyDescent="0.2">
      <c r="AH2233" s="1"/>
    </row>
    <row r="2234" spans="34:34" ht="15.75" customHeight="1" x14ac:dyDescent="0.2">
      <c r="AH2234" s="1"/>
    </row>
    <row r="2235" spans="34:34" ht="15.75" customHeight="1" x14ac:dyDescent="0.2">
      <c r="AH2235" s="1"/>
    </row>
    <row r="2236" spans="34:34" ht="15.75" customHeight="1" x14ac:dyDescent="0.2">
      <c r="AH2236" s="1"/>
    </row>
    <row r="2237" spans="34:34" ht="15.75" customHeight="1" x14ac:dyDescent="0.2">
      <c r="AH2237" s="1"/>
    </row>
    <row r="2238" spans="34:34" ht="15.75" customHeight="1" x14ac:dyDescent="0.2">
      <c r="AH2238" s="1"/>
    </row>
    <row r="2239" spans="34:34" ht="15.75" customHeight="1" x14ac:dyDescent="0.2">
      <c r="AH2239" s="1"/>
    </row>
    <row r="2240" spans="34:34" ht="15.75" customHeight="1" x14ac:dyDescent="0.2">
      <c r="AH2240" s="1"/>
    </row>
    <row r="2241" spans="34:34" ht="15.75" customHeight="1" x14ac:dyDescent="0.2">
      <c r="AH2241" s="1"/>
    </row>
    <row r="2242" spans="34:34" ht="15.75" customHeight="1" x14ac:dyDescent="0.2">
      <c r="AH2242" s="1"/>
    </row>
    <row r="2243" spans="34:34" ht="15.75" customHeight="1" x14ac:dyDescent="0.2">
      <c r="AH2243" s="1"/>
    </row>
    <row r="2244" spans="34:34" ht="15.75" customHeight="1" x14ac:dyDescent="0.2">
      <c r="AH2244" s="1"/>
    </row>
    <row r="2245" spans="34:34" ht="15.75" customHeight="1" x14ac:dyDescent="0.2">
      <c r="AH2245" s="1"/>
    </row>
    <row r="2246" spans="34:34" ht="15.75" customHeight="1" x14ac:dyDescent="0.2">
      <c r="AH2246" s="1"/>
    </row>
    <row r="2247" spans="34:34" ht="15.75" customHeight="1" x14ac:dyDescent="0.2">
      <c r="AH2247" s="1"/>
    </row>
    <row r="2248" spans="34:34" ht="15.75" customHeight="1" x14ac:dyDescent="0.2">
      <c r="AH2248" s="1"/>
    </row>
    <row r="2249" spans="34:34" ht="15.75" customHeight="1" x14ac:dyDescent="0.2">
      <c r="AH2249" s="1"/>
    </row>
    <row r="2250" spans="34:34" ht="15.75" customHeight="1" x14ac:dyDescent="0.2">
      <c r="AH2250" s="1"/>
    </row>
    <row r="2251" spans="34:34" ht="15.75" customHeight="1" x14ac:dyDescent="0.2">
      <c r="AH2251" s="1"/>
    </row>
    <row r="2252" spans="34:34" ht="15.75" customHeight="1" x14ac:dyDescent="0.2">
      <c r="AH2252" s="1"/>
    </row>
    <row r="2253" spans="34:34" ht="15.75" customHeight="1" x14ac:dyDescent="0.2">
      <c r="AH2253" s="1"/>
    </row>
    <row r="2254" spans="34:34" ht="15.75" customHeight="1" x14ac:dyDescent="0.2">
      <c r="AH2254" s="1"/>
    </row>
    <row r="2255" spans="34:34" ht="15.75" customHeight="1" x14ac:dyDescent="0.2">
      <c r="AH2255" s="1"/>
    </row>
    <row r="2256" spans="34:34" ht="15.75" customHeight="1" x14ac:dyDescent="0.2">
      <c r="AH2256" s="1"/>
    </row>
    <row r="2257" spans="34:34" ht="15.75" customHeight="1" x14ac:dyDescent="0.2">
      <c r="AH2257" s="1"/>
    </row>
    <row r="2258" spans="34:34" ht="15.75" customHeight="1" x14ac:dyDescent="0.2">
      <c r="AH2258" s="1"/>
    </row>
    <row r="2259" spans="34:34" ht="15.75" customHeight="1" x14ac:dyDescent="0.2">
      <c r="AH2259" s="1"/>
    </row>
    <row r="2260" spans="34:34" ht="15.75" customHeight="1" x14ac:dyDescent="0.2">
      <c r="AH2260" s="1"/>
    </row>
    <row r="2261" spans="34:34" ht="15.75" customHeight="1" x14ac:dyDescent="0.2">
      <c r="AH2261" s="1"/>
    </row>
    <row r="2262" spans="34:34" ht="15.75" customHeight="1" x14ac:dyDescent="0.2">
      <c r="AH2262" s="1"/>
    </row>
    <row r="2263" spans="34:34" ht="15.75" customHeight="1" x14ac:dyDescent="0.2">
      <c r="AH2263" s="1"/>
    </row>
    <row r="2264" spans="34:34" ht="15.75" customHeight="1" x14ac:dyDescent="0.2">
      <c r="AH2264" s="1"/>
    </row>
    <row r="2265" spans="34:34" ht="15.75" customHeight="1" x14ac:dyDescent="0.2">
      <c r="AH2265" s="1"/>
    </row>
    <row r="2266" spans="34:34" ht="15.75" customHeight="1" x14ac:dyDescent="0.2">
      <c r="AH2266" s="1"/>
    </row>
    <row r="2267" spans="34:34" ht="15.75" customHeight="1" x14ac:dyDescent="0.2">
      <c r="AH2267" s="1"/>
    </row>
    <row r="2268" spans="34:34" ht="15.75" customHeight="1" x14ac:dyDescent="0.2">
      <c r="AH2268" s="1"/>
    </row>
    <row r="2269" spans="34:34" ht="15.75" customHeight="1" x14ac:dyDescent="0.2">
      <c r="AH2269" s="1"/>
    </row>
    <row r="2270" spans="34:34" ht="15.75" customHeight="1" x14ac:dyDescent="0.2">
      <c r="AH2270" s="1"/>
    </row>
    <row r="2271" spans="34:34" ht="15.75" customHeight="1" x14ac:dyDescent="0.2">
      <c r="AH2271" s="1"/>
    </row>
    <row r="2272" spans="34:34" ht="15.75" customHeight="1" x14ac:dyDescent="0.2">
      <c r="AH2272" s="1"/>
    </row>
    <row r="2273" spans="34:34" ht="15.75" customHeight="1" x14ac:dyDescent="0.2">
      <c r="AH2273" s="1"/>
    </row>
    <row r="2274" spans="34:34" ht="15.75" customHeight="1" x14ac:dyDescent="0.2">
      <c r="AH2274" s="1"/>
    </row>
    <row r="2275" spans="34:34" ht="15.75" customHeight="1" x14ac:dyDescent="0.2">
      <c r="AH2275" s="1"/>
    </row>
    <row r="2276" spans="34:34" ht="15.75" customHeight="1" x14ac:dyDescent="0.2">
      <c r="AH2276" s="1"/>
    </row>
    <row r="2277" spans="34:34" ht="15.75" customHeight="1" x14ac:dyDescent="0.2">
      <c r="AH2277" s="1"/>
    </row>
    <row r="2278" spans="34:34" ht="15.75" customHeight="1" x14ac:dyDescent="0.2">
      <c r="AH2278" s="1"/>
    </row>
    <row r="2279" spans="34:34" ht="15.75" customHeight="1" x14ac:dyDescent="0.2">
      <c r="AH2279" s="1"/>
    </row>
    <row r="2280" spans="34:34" ht="15.75" customHeight="1" x14ac:dyDescent="0.2">
      <c r="AH2280" s="1"/>
    </row>
    <row r="2281" spans="34:34" ht="15.75" customHeight="1" x14ac:dyDescent="0.2">
      <c r="AH2281" s="1"/>
    </row>
    <row r="2282" spans="34:34" ht="15.75" customHeight="1" x14ac:dyDescent="0.2">
      <c r="AH2282" s="1"/>
    </row>
    <row r="2283" spans="34:34" ht="15.75" customHeight="1" x14ac:dyDescent="0.2">
      <c r="AH2283" s="1"/>
    </row>
    <row r="2284" spans="34:34" ht="15.75" customHeight="1" x14ac:dyDescent="0.2">
      <c r="AH2284" s="1"/>
    </row>
    <row r="2285" spans="34:34" ht="15.75" customHeight="1" x14ac:dyDescent="0.2">
      <c r="AH2285" s="1"/>
    </row>
    <row r="2286" spans="34:34" ht="15.75" customHeight="1" x14ac:dyDescent="0.2">
      <c r="AH2286" s="1"/>
    </row>
    <row r="2287" spans="34:34" ht="15.75" customHeight="1" x14ac:dyDescent="0.2">
      <c r="AH2287" s="1"/>
    </row>
    <row r="2288" spans="34:34" ht="15.75" customHeight="1" x14ac:dyDescent="0.2">
      <c r="AH2288" s="1"/>
    </row>
    <row r="2289" spans="34:34" ht="15.75" customHeight="1" x14ac:dyDescent="0.2">
      <c r="AH2289" s="1"/>
    </row>
    <row r="2290" spans="34:34" ht="15.75" customHeight="1" x14ac:dyDescent="0.2">
      <c r="AH2290" s="1"/>
    </row>
    <row r="2291" spans="34:34" ht="15.75" customHeight="1" x14ac:dyDescent="0.2">
      <c r="AH2291" s="1"/>
    </row>
    <row r="2292" spans="34:34" ht="15.75" customHeight="1" x14ac:dyDescent="0.2">
      <c r="AH2292" s="1"/>
    </row>
    <row r="2293" spans="34:34" ht="15.75" customHeight="1" x14ac:dyDescent="0.2">
      <c r="AH2293" s="1"/>
    </row>
    <row r="2294" spans="34:34" ht="15.75" customHeight="1" x14ac:dyDescent="0.2">
      <c r="AH2294" s="1"/>
    </row>
    <row r="2295" spans="34:34" ht="15.75" customHeight="1" x14ac:dyDescent="0.2">
      <c r="AH2295" s="1"/>
    </row>
    <row r="2296" spans="34:34" ht="15.75" customHeight="1" x14ac:dyDescent="0.2">
      <c r="AH2296" s="1"/>
    </row>
    <row r="2297" spans="34:34" ht="15.75" customHeight="1" x14ac:dyDescent="0.2">
      <c r="AH2297" s="1"/>
    </row>
    <row r="2298" spans="34:34" ht="15.75" customHeight="1" x14ac:dyDescent="0.2">
      <c r="AH2298" s="1"/>
    </row>
    <row r="2299" spans="34:34" ht="15.75" customHeight="1" x14ac:dyDescent="0.2">
      <c r="AH2299" s="1"/>
    </row>
    <row r="2300" spans="34:34" ht="15.75" customHeight="1" x14ac:dyDescent="0.2">
      <c r="AH2300" s="1"/>
    </row>
    <row r="2301" spans="34:34" ht="15.75" customHeight="1" x14ac:dyDescent="0.2">
      <c r="AH2301" s="1"/>
    </row>
    <row r="2302" spans="34:34" ht="15.75" customHeight="1" x14ac:dyDescent="0.2">
      <c r="AH2302" s="1"/>
    </row>
    <row r="2303" spans="34:34" ht="15.75" customHeight="1" x14ac:dyDescent="0.2">
      <c r="AH2303" s="1"/>
    </row>
    <row r="2304" spans="34:34" ht="15.75" customHeight="1" x14ac:dyDescent="0.2">
      <c r="AH2304" s="1"/>
    </row>
    <row r="2305" spans="34:34" ht="15.75" customHeight="1" x14ac:dyDescent="0.2">
      <c r="AH2305" s="1"/>
    </row>
    <row r="2306" spans="34:34" ht="15.75" customHeight="1" x14ac:dyDescent="0.2">
      <c r="AH2306" s="1"/>
    </row>
    <row r="2307" spans="34:34" ht="15.75" customHeight="1" x14ac:dyDescent="0.2">
      <c r="AH2307" s="1"/>
    </row>
    <row r="2308" spans="34:34" ht="15.75" customHeight="1" x14ac:dyDescent="0.2">
      <c r="AH2308" s="1"/>
    </row>
    <row r="2309" spans="34:34" ht="15.75" customHeight="1" x14ac:dyDescent="0.2">
      <c r="AH2309" s="1"/>
    </row>
    <row r="2310" spans="34:34" ht="15.75" customHeight="1" x14ac:dyDescent="0.2">
      <c r="AH2310" s="1"/>
    </row>
    <row r="2311" spans="34:34" ht="15.75" customHeight="1" x14ac:dyDescent="0.2">
      <c r="AH2311" s="1"/>
    </row>
    <row r="2312" spans="34:34" ht="15.75" customHeight="1" x14ac:dyDescent="0.2">
      <c r="AH2312" s="1"/>
    </row>
    <row r="2313" spans="34:34" ht="15.75" customHeight="1" x14ac:dyDescent="0.2">
      <c r="AH2313" s="1"/>
    </row>
    <row r="2314" spans="34:34" ht="15.75" customHeight="1" x14ac:dyDescent="0.2">
      <c r="AH2314" s="1"/>
    </row>
    <row r="2315" spans="34:34" ht="15.75" customHeight="1" x14ac:dyDescent="0.2">
      <c r="AH2315" s="1"/>
    </row>
    <row r="2316" spans="34:34" ht="15.75" customHeight="1" x14ac:dyDescent="0.2">
      <c r="AH2316" s="1"/>
    </row>
    <row r="2317" spans="34:34" ht="15.75" customHeight="1" x14ac:dyDescent="0.2">
      <c r="AH2317" s="1"/>
    </row>
    <row r="2318" spans="34:34" ht="15.75" customHeight="1" x14ac:dyDescent="0.2">
      <c r="AH2318" s="1"/>
    </row>
    <row r="2319" spans="34:34" ht="15.75" customHeight="1" x14ac:dyDescent="0.2">
      <c r="AH2319" s="1"/>
    </row>
    <row r="2320" spans="34:34" ht="15.75" customHeight="1" x14ac:dyDescent="0.2">
      <c r="AH2320" s="1"/>
    </row>
    <row r="2321" spans="34:34" ht="15.75" customHeight="1" x14ac:dyDescent="0.2">
      <c r="AH2321" s="1"/>
    </row>
    <row r="2322" spans="34:34" ht="15.75" customHeight="1" x14ac:dyDescent="0.2">
      <c r="AH2322" s="1"/>
    </row>
    <row r="2323" spans="34:34" ht="15.75" customHeight="1" x14ac:dyDescent="0.2">
      <c r="AH2323" s="1"/>
    </row>
    <row r="2324" spans="34:34" ht="15.75" customHeight="1" x14ac:dyDescent="0.2">
      <c r="AH2324" s="1"/>
    </row>
    <row r="2325" spans="34:34" ht="15.75" customHeight="1" x14ac:dyDescent="0.2">
      <c r="AH2325" s="1"/>
    </row>
    <row r="2326" spans="34:34" ht="15.75" customHeight="1" x14ac:dyDescent="0.2">
      <c r="AH2326" s="1"/>
    </row>
    <row r="2327" spans="34:34" ht="15.75" customHeight="1" x14ac:dyDescent="0.2">
      <c r="AH2327" s="1"/>
    </row>
    <row r="2328" spans="34:34" ht="15.75" customHeight="1" x14ac:dyDescent="0.2">
      <c r="AH2328" s="1"/>
    </row>
    <row r="2329" spans="34:34" ht="15.75" customHeight="1" x14ac:dyDescent="0.2">
      <c r="AH2329" s="1"/>
    </row>
    <row r="2330" spans="34:34" ht="15.75" customHeight="1" x14ac:dyDescent="0.2">
      <c r="AH2330" s="1"/>
    </row>
    <row r="2331" spans="34:34" ht="15.75" customHeight="1" x14ac:dyDescent="0.2">
      <c r="AH2331" s="1"/>
    </row>
    <row r="2332" spans="34:34" ht="15.75" customHeight="1" x14ac:dyDescent="0.2">
      <c r="AH2332" s="1"/>
    </row>
    <row r="2333" spans="34:34" ht="15.75" customHeight="1" x14ac:dyDescent="0.2">
      <c r="AH2333" s="1"/>
    </row>
    <row r="2334" spans="34:34" ht="15.75" customHeight="1" x14ac:dyDescent="0.2">
      <c r="AH2334" s="1"/>
    </row>
    <row r="2335" spans="34:34" ht="15.75" customHeight="1" x14ac:dyDescent="0.2">
      <c r="AH2335" s="1"/>
    </row>
    <row r="2336" spans="34:34" ht="15.75" customHeight="1" x14ac:dyDescent="0.2">
      <c r="AH2336" s="1"/>
    </row>
    <row r="2337" spans="34:34" ht="15.75" customHeight="1" x14ac:dyDescent="0.2">
      <c r="AH2337" s="1"/>
    </row>
    <row r="2338" spans="34:34" ht="15.75" customHeight="1" x14ac:dyDescent="0.2">
      <c r="AH2338" s="1"/>
    </row>
    <row r="2339" spans="34:34" ht="15.75" customHeight="1" x14ac:dyDescent="0.2">
      <c r="AH2339" s="1"/>
    </row>
    <row r="2340" spans="34:34" ht="15.75" customHeight="1" x14ac:dyDescent="0.2">
      <c r="AH2340" s="1"/>
    </row>
    <row r="2341" spans="34:34" ht="15.75" customHeight="1" x14ac:dyDescent="0.2">
      <c r="AH2341" s="1"/>
    </row>
    <row r="2342" spans="34:34" ht="15.75" customHeight="1" x14ac:dyDescent="0.2">
      <c r="AH2342" s="1"/>
    </row>
    <row r="2343" spans="34:34" ht="15.75" customHeight="1" x14ac:dyDescent="0.2">
      <c r="AH2343" s="1"/>
    </row>
    <row r="2344" spans="34:34" ht="15.75" customHeight="1" x14ac:dyDescent="0.2">
      <c r="AH2344" s="1"/>
    </row>
    <row r="2345" spans="34:34" ht="15.75" customHeight="1" x14ac:dyDescent="0.2">
      <c r="AH2345" s="1"/>
    </row>
    <row r="2346" spans="34:34" ht="15.75" customHeight="1" x14ac:dyDescent="0.2">
      <c r="AH2346" s="1"/>
    </row>
    <row r="2347" spans="34:34" ht="15.75" customHeight="1" x14ac:dyDescent="0.2">
      <c r="AH2347" s="1"/>
    </row>
    <row r="2348" spans="34:34" ht="15.75" customHeight="1" x14ac:dyDescent="0.2">
      <c r="AH2348" s="1"/>
    </row>
    <row r="2349" spans="34:34" ht="15.75" customHeight="1" x14ac:dyDescent="0.2">
      <c r="AH2349" s="1"/>
    </row>
    <row r="2350" spans="34:34" ht="15.75" customHeight="1" x14ac:dyDescent="0.2">
      <c r="AH2350" s="1"/>
    </row>
    <row r="2351" spans="34:34" ht="15.75" customHeight="1" x14ac:dyDescent="0.2">
      <c r="AH2351" s="1"/>
    </row>
    <row r="2352" spans="34:34" ht="15.75" customHeight="1" x14ac:dyDescent="0.2">
      <c r="AH2352" s="1"/>
    </row>
    <row r="2353" spans="34:34" ht="15.75" customHeight="1" x14ac:dyDescent="0.2">
      <c r="AH2353" s="1"/>
    </row>
    <row r="2354" spans="34:34" ht="15.75" customHeight="1" x14ac:dyDescent="0.2">
      <c r="AH2354" s="1"/>
    </row>
    <row r="2355" spans="34:34" ht="15.75" customHeight="1" x14ac:dyDescent="0.2">
      <c r="AH2355" s="1"/>
    </row>
    <row r="2356" spans="34:34" ht="15.75" customHeight="1" x14ac:dyDescent="0.2">
      <c r="AH2356" s="1"/>
    </row>
    <row r="2357" spans="34:34" ht="15.75" customHeight="1" x14ac:dyDescent="0.2">
      <c r="AH2357" s="1"/>
    </row>
    <row r="2358" spans="34:34" ht="15.75" customHeight="1" x14ac:dyDescent="0.2">
      <c r="AH2358" s="1"/>
    </row>
    <row r="2359" spans="34:34" ht="15.75" customHeight="1" x14ac:dyDescent="0.2">
      <c r="AH2359" s="1"/>
    </row>
    <row r="2360" spans="34:34" ht="15.75" customHeight="1" x14ac:dyDescent="0.2">
      <c r="AH2360" s="1"/>
    </row>
    <row r="2361" spans="34:34" ht="15.75" customHeight="1" x14ac:dyDescent="0.2">
      <c r="AH2361" s="1"/>
    </row>
    <row r="2362" spans="34:34" ht="15.75" customHeight="1" x14ac:dyDescent="0.2">
      <c r="AH2362" s="1"/>
    </row>
    <row r="2363" spans="34:34" ht="15.75" customHeight="1" x14ac:dyDescent="0.2">
      <c r="AH2363" s="1"/>
    </row>
    <row r="2364" spans="34:34" ht="15.75" customHeight="1" x14ac:dyDescent="0.2">
      <c r="AH2364" s="1"/>
    </row>
    <row r="2365" spans="34:34" ht="15.75" customHeight="1" x14ac:dyDescent="0.2">
      <c r="AH2365" s="1"/>
    </row>
    <row r="2366" spans="34:34" ht="15.75" customHeight="1" x14ac:dyDescent="0.2">
      <c r="AH2366" s="1"/>
    </row>
    <row r="2367" spans="34:34" ht="15.75" customHeight="1" x14ac:dyDescent="0.2">
      <c r="AH2367" s="1"/>
    </row>
    <row r="2368" spans="34:34" ht="15.75" customHeight="1" x14ac:dyDescent="0.2">
      <c r="AH2368" s="1"/>
    </row>
    <row r="2369" spans="34:34" ht="15.75" customHeight="1" x14ac:dyDescent="0.2">
      <c r="AH2369" s="1"/>
    </row>
    <row r="2370" spans="34:34" ht="15.75" customHeight="1" x14ac:dyDescent="0.2">
      <c r="AH2370" s="1"/>
    </row>
    <row r="2371" spans="34:34" ht="15.75" customHeight="1" x14ac:dyDescent="0.2">
      <c r="AH2371" s="1"/>
    </row>
    <row r="2372" spans="34:34" ht="15.75" customHeight="1" x14ac:dyDescent="0.2">
      <c r="AH2372" s="1"/>
    </row>
    <row r="2373" spans="34:34" ht="15.75" customHeight="1" x14ac:dyDescent="0.2">
      <c r="AH2373" s="1"/>
    </row>
    <row r="2374" spans="34:34" ht="15.75" customHeight="1" x14ac:dyDescent="0.2">
      <c r="AH2374" s="1"/>
    </row>
    <row r="2375" spans="34:34" ht="15.75" customHeight="1" x14ac:dyDescent="0.2">
      <c r="AH2375" s="1"/>
    </row>
    <row r="2376" spans="34:34" ht="15.75" customHeight="1" x14ac:dyDescent="0.2">
      <c r="AH2376" s="1"/>
    </row>
    <row r="2377" spans="34:34" ht="15.75" customHeight="1" x14ac:dyDescent="0.2">
      <c r="AH2377" s="1"/>
    </row>
    <row r="2378" spans="34:34" ht="15.75" customHeight="1" x14ac:dyDescent="0.2">
      <c r="AH2378" s="1"/>
    </row>
    <row r="2379" spans="34:34" ht="15.75" customHeight="1" x14ac:dyDescent="0.2">
      <c r="AH2379" s="1"/>
    </row>
    <row r="2380" spans="34:34" ht="15.75" customHeight="1" x14ac:dyDescent="0.2">
      <c r="AH2380" s="1"/>
    </row>
    <row r="2381" spans="34:34" ht="15.75" customHeight="1" x14ac:dyDescent="0.2">
      <c r="AH2381" s="1"/>
    </row>
    <row r="2382" spans="34:34" ht="15.75" customHeight="1" x14ac:dyDescent="0.2">
      <c r="AH2382" s="1"/>
    </row>
    <row r="2383" spans="34:34" ht="15.75" customHeight="1" x14ac:dyDescent="0.2">
      <c r="AH2383" s="1"/>
    </row>
    <row r="2384" spans="34:34" ht="15.75" customHeight="1" x14ac:dyDescent="0.2">
      <c r="AH2384" s="1"/>
    </row>
    <row r="2385" spans="34:34" ht="15.75" customHeight="1" x14ac:dyDescent="0.2">
      <c r="AH2385" s="1"/>
    </row>
    <row r="2386" spans="34:34" ht="15.75" customHeight="1" x14ac:dyDescent="0.2">
      <c r="AH2386" s="1"/>
    </row>
    <row r="2387" spans="34:34" ht="15.75" customHeight="1" x14ac:dyDescent="0.2">
      <c r="AH2387" s="1"/>
    </row>
    <row r="2388" spans="34:34" ht="15.75" customHeight="1" x14ac:dyDescent="0.2">
      <c r="AH2388" s="1"/>
    </row>
    <row r="2389" spans="34:34" ht="15.75" customHeight="1" x14ac:dyDescent="0.2">
      <c r="AH2389" s="1"/>
    </row>
    <row r="2390" spans="34:34" ht="15.75" customHeight="1" x14ac:dyDescent="0.2">
      <c r="AH2390" s="1"/>
    </row>
    <row r="2391" spans="34:34" ht="15.75" customHeight="1" x14ac:dyDescent="0.2">
      <c r="AH2391" s="1"/>
    </row>
    <row r="2392" spans="34:34" ht="15.75" customHeight="1" x14ac:dyDescent="0.2">
      <c r="AH2392" s="1"/>
    </row>
    <row r="2393" spans="34:34" ht="15.75" customHeight="1" x14ac:dyDescent="0.2">
      <c r="AH2393" s="1"/>
    </row>
    <row r="2394" spans="34:34" ht="15.75" customHeight="1" x14ac:dyDescent="0.2">
      <c r="AH2394" s="1"/>
    </row>
    <row r="2395" spans="34:34" ht="15.75" customHeight="1" x14ac:dyDescent="0.2">
      <c r="AH2395" s="1"/>
    </row>
    <row r="2396" spans="34:34" ht="15.75" customHeight="1" x14ac:dyDescent="0.2">
      <c r="AH2396" s="1"/>
    </row>
    <row r="2397" spans="34:34" ht="15.75" customHeight="1" x14ac:dyDescent="0.2">
      <c r="AH2397" s="1"/>
    </row>
    <row r="2398" spans="34:34" ht="15.75" customHeight="1" x14ac:dyDescent="0.2">
      <c r="AH2398" s="1"/>
    </row>
    <row r="2399" spans="34:34" ht="15.75" customHeight="1" x14ac:dyDescent="0.2">
      <c r="AH2399" s="1"/>
    </row>
    <row r="2400" spans="34:34" ht="15.75" customHeight="1" x14ac:dyDescent="0.2">
      <c r="AH2400" s="1"/>
    </row>
    <row r="2401" spans="34:34" ht="15.75" customHeight="1" x14ac:dyDescent="0.2">
      <c r="AH2401" s="1"/>
    </row>
    <row r="2402" spans="34:34" ht="15.75" customHeight="1" x14ac:dyDescent="0.2">
      <c r="AH2402" s="1"/>
    </row>
    <row r="2403" spans="34:34" ht="15.75" customHeight="1" x14ac:dyDescent="0.2">
      <c r="AH2403" s="1"/>
    </row>
    <row r="2404" spans="34:34" ht="15.75" customHeight="1" x14ac:dyDescent="0.2">
      <c r="AH2404" s="1"/>
    </row>
    <row r="2405" spans="34:34" ht="15.75" customHeight="1" x14ac:dyDescent="0.2">
      <c r="AH2405" s="1"/>
    </row>
    <row r="2406" spans="34:34" ht="15.75" customHeight="1" x14ac:dyDescent="0.2">
      <c r="AH2406" s="1"/>
    </row>
    <row r="2407" spans="34:34" ht="15.75" customHeight="1" x14ac:dyDescent="0.2">
      <c r="AH2407" s="1"/>
    </row>
    <row r="2408" spans="34:34" ht="15.75" customHeight="1" x14ac:dyDescent="0.2">
      <c r="AH2408" s="1"/>
    </row>
    <row r="2409" spans="34:34" ht="15.75" customHeight="1" x14ac:dyDescent="0.2">
      <c r="AH2409" s="1"/>
    </row>
    <row r="2410" spans="34:34" ht="15.75" customHeight="1" x14ac:dyDescent="0.2">
      <c r="AH2410" s="1"/>
    </row>
    <row r="2411" spans="34:34" ht="15.75" customHeight="1" x14ac:dyDescent="0.2">
      <c r="AH2411" s="1"/>
    </row>
    <row r="2412" spans="34:34" ht="15.75" customHeight="1" x14ac:dyDescent="0.2">
      <c r="AH2412" s="1"/>
    </row>
    <row r="2413" spans="34:34" ht="15.75" customHeight="1" x14ac:dyDescent="0.2">
      <c r="AH2413" s="1"/>
    </row>
    <row r="2414" spans="34:34" ht="15.75" customHeight="1" x14ac:dyDescent="0.2">
      <c r="AH2414" s="1"/>
    </row>
    <row r="2415" spans="34:34" ht="15.75" customHeight="1" x14ac:dyDescent="0.2">
      <c r="AH2415" s="1"/>
    </row>
    <row r="2416" spans="34:34" ht="15.75" customHeight="1" x14ac:dyDescent="0.2">
      <c r="AH2416" s="1"/>
    </row>
    <row r="2417" spans="34:34" ht="15.75" customHeight="1" x14ac:dyDescent="0.2">
      <c r="AH2417" s="1"/>
    </row>
    <row r="2418" spans="34:34" ht="15.75" customHeight="1" x14ac:dyDescent="0.2">
      <c r="AH2418" s="1"/>
    </row>
    <row r="2419" spans="34:34" ht="15.75" customHeight="1" x14ac:dyDescent="0.2">
      <c r="AH2419" s="1"/>
    </row>
    <row r="2420" spans="34:34" ht="15.75" customHeight="1" x14ac:dyDescent="0.2">
      <c r="AH2420" s="1"/>
    </row>
    <row r="2421" spans="34:34" ht="15.75" customHeight="1" x14ac:dyDescent="0.2">
      <c r="AH2421" s="1"/>
    </row>
    <row r="2422" spans="34:34" ht="15.75" customHeight="1" x14ac:dyDescent="0.2">
      <c r="AH2422" s="1"/>
    </row>
    <row r="2423" spans="34:34" ht="15.75" customHeight="1" x14ac:dyDescent="0.2">
      <c r="AH2423" s="1"/>
    </row>
    <row r="2424" spans="34:34" ht="15.75" customHeight="1" x14ac:dyDescent="0.2">
      <c r="AH2424" s="1"/>
    </row>
    <row r="2425" spans="34:34" ht="15.75" customHeight="1" x14ac:dyDescent="0.2">
      <c r="AH2425" s="1"/>
    </row>
    <row r="2426" spans="34:34" ht="15.75" customHeight="1" x14ac:dyDescent="0.2">
      <c r="AH2426" s="1"/>
    </row>
    <row r="2427" spans="34:34" ht="15.75" customHeight="1" x14ac:dyDescent="0.2">
      <c r="AH2427" s="1"/>
    </row>
    <row r="2428" spans="34:34" ht="15.75" customHeight="1" x14ac:dyDescent="0.2">
      <c r="AH2428" s="1"/>
    </row>
    <row r="2429" spans="34:34" ht="15.75" customHeight="1" x14ac:dyDescent="0.2">
      <c r="AH2429" s="1"/>
    </row>
    <row r="2430" spans="34:34" ht="15.75" customHeight="1" x14ac:dyDescent="0.2">
      <c r="AH2430" s="1"/>
    </row>
    <row r="2431" spans="34:34" ht="15.75" customHeight="1" x14ac:dyDescent="0.2">
      <c r="AH2431" s="1"/>
    </row>
    <row r="2432" spans="34:34" ht="15.75" customHeight="1" x14ac:dyDescent="0.2">
      <c r="AH2432" s="1"/>
    </row>
    <row r="2433" spans="34:34" ht="15.75" customHeight="1" x14ac:dyDescent="0.2">
      <c r="AH2433" s="1"/>
    </row>
    <row r="2434" spans="34:34" ht="15.75" customHeight="1" x14ac:dyDescent="0.2">
      <c r="AH2434" s="1"/>
    </row>
    <row r="2435" spans="34:34" ht="15.75" customHeight="1" x14ac:dyDescent="0.2">
      <c r="AH2435" s="1"/>
    </row>
    <row r="2436" spans="34:34" ht="15.75" customHeight="1" x14ac:dyDescent="0.2">
      <c r="AH2436" s="1"/>
    </row>
    <row r="2437" spans="34:34" ht="15.75" customHeight="1" x14ac:dyDescent="0.2">
      <c r="AH2437" s="1"/>
    </row>
    <row r="2438" spans="34:34" ht="15.75" customHeight="1" x14ac:dyDescent="0.2">
      <c r="AH2438" s="1"/>
    </row>
    <row r="2439" spans="34:34" ht="15.75" customHeight="1" x14ac:dyDescent="0.2">
      <c r="AH2439" s="1"/>
    </row>
    <row r="2440" spans="34:34" ht="15.75" customHeight="1" x14ac:dyDescent="0.2">
      <c r="AH2440" s="1"/>
    </row>
    <row r="2441" spans="34:34" ht="15.75" customHeight="1" x14ac:dyDescent="0.2">
      <c r="AH2441" s="1"/>
    </row>
    <row r="2442" spans="34:34" ht="15.75" customHeight="1" x14ac:dyDescent="0.2">
      <c r="AH2442" s="1"/>
    </row>
    <row r="2443" spans="34:34" ht="15.75" customHeight="1" x14ac:dyDescent="0.2">
      <c r="AH2443" s="1"/>
    </row>
    <row r="2444" spans="34:34" ht="15.75" customHeight="1" x14ac:dyDescent="0.2">
      <c r="AH2444" s="1"/>
    </row>
    <row r="2445" spans="34:34" ht="15.75" customHeight="1" x14ac:dyDescent="0.2">
      <c r="AH2445" s="1"/>
    </row>
    <row r="2446" spans="34:34" ht="15.75" customHeight="1" x14ac:dyDescent="0.2">
      <c r="AH2446" s="1"/>
    </row>
    <row r="2447" spans="34:34" ht="15.75" customHeight="1" x14ac:dyDescent="0.2">
      <c r="AH2447" s="1"/>
    </row>
    <row r="2448" spans="34:34" ht="15.75" customHeight="1" x14ac:dyDescent="0.2">
      <c r="AH2448" s="1"/>
    </row>
    <row r="2449" spans="34:34" ht="15.75" customHeight="1" x14ac:dyDescent="0.2">
      <c r="AH2449" s="1"/>
    </row>
    <row r="2450" spans="34:34" ht="15.75" customHeight="1" x14ac:dyDescent="0.2">
      <c r="AH2450" s="1"/>
    </row>
    <row r="2451" spans="34:34" ht="15.75" customHeight="1" x14ac:dyDescent="0.2">
      <c r="AH2451" s="1"/>
    </row>
    <row r="2452" spans="34:34" ht="15.75" customHeight="1" x14ac:dyDescent="0.2">
      <c r="AH2452" s="1"/>
    </row>
    <row r="2453" spans="34:34" ht="15.75" customHeight="1" x14ac:dyDescent="0.2">
      <c r="AH2453" s="1"/>
    </row>
    <row r="2454" spans="34:34" ht="15.75" customHeight="1" x14ac:dyDescent="0.2">
      <c r="AH2454" s="1"/>
    </row>
    <row r="2455" spans="34:34" ht="15.75" customHeight="1" x14ac:dyDescent="0.2">
      <c r="AH2455" s="1"/>
    </row>
    <row r="2456" spans="34:34" ht="15.75" customHeight="1" x14ac:dyDescent="0.2">
      <c r="AH2456" s="1"/>
    </row>
    <row r="2457" spans="34:34" ht="15.75" customHeight="1" x14ac:dyDescent="0.2">
      <c r="AH2457" s="1"/>
    </row>
    <row r="2458" spans="34:34" ht="15.75" customHeight="1" x14ac:dyDescent="0.2">
      <c r="AH2458" s="1"/>
    </row>
    <row r="2459" spans="34:34" ht="15.75" customHeight="1" x14ac:dyDescent="0.2">
      <c r="AH2459" s="1"/>
    </row>
    <row r="2460" spans="34:34" ht="15.75" customHeight="1" x14ac:dyDescent="0.2">
      <c r="AH2460" s="1"/>
    </row>
    <row r="2461" spans="34:34" ht="15.75" customHeight="1" x14ac:dyDescent="0.2">
      <c r="AH2461" s="1"/>
    </row>
    <row r="2462" spans="34:34" ht="15.75" customHeight="1" x14ac:dyDescent="0.2">
      <c r="AH2462" s="1"/>
    </row>
    <row r="2463" spans="34:34" ht="15.75" customHeight="1" x14ac:dyDescent="0.2">
      <c r="AH2463" s="1"/>
    </row>
    <row r="2464" spans="34:34" ht="15.75" customHeight="1" x14ac:dyDescent="0.2">
      <c r="AH2464" s="1"/>
    </row>
    <row r="2465" spans="34:34" ht="15.75" customHeight="1" x14ac:dyDescent="0.2">
      <c r="AH2465" s="1"/>
    </row>
    <row r="2466" spans="34:34" ht="15.75" customHeight="1" x14ac:dyDescent="0.2">
      <c r="AH2466" s="1"/>
    </row>
    <row r="2467" spans="34:34" ht="15.75" customHeight="1" x14ac:dyDescent="0.2">
      <c r="AH2467" s="1"/>
    </row>
    <row r="2468" spans="34:34" ht="15.75" customHeight="1" x14ac:dyDescent="0.2">
      <c r="AH2468" s="1"/>
    </row>
    <row r="2469" spans="34:34" ht="15.75" customHeight="1" x14ac:dyDescent="0.2">
      <c r="AH2469" s="1"/>
    </row>
    <row r="2470" spans="34:34" ht="15.75" customHeight="1" x14ac:dyDescent="0.2">
      <c r="AH2470" s="1"/>
    </row>
    <row r="2471" spans="34:34" ht="15.75" customHeight="1" x14ac:dyDescent="0.2">
      <c r="AH2471" s="1"/>
    </row>
    <row r="2472" spans="34:34" ht="15.75" customHeight="1" x14ac:dyDescent="0.2">
      <c r="AH2472" s="1"/>
    </row>
    <row r="2473" spans="34:34" ht="15.75" customHeight="1" x14ac:dyDescent="0.2">
      <c r="AH2473" s="1"/>
    </row>
    <row r="2474" spans="34:34" ht="15.75" customHeight="1" x14ac:dyDescent="0.2">
      <c r="AH2474" s="1"/>
    </row>
    <row r="2475" spans="34:34" ht="15.75" customHeight="1" x14ac:dyDescent="0.2">
      <c r="AH2475" s="1"/>
    </row>
    <row r="2476" spans="34:34" ht="15.75" customHeight="1" x14ac:dyDescent="0.2">
      <c r="AH2476" s="1"/>
    </row>
    <row r="2477" spans="34:34" ht="15.75" customHeight="1" x14ac:dyDescent="0.2">
      <c r="AH2477" s="1"/>
    </row>
    <row r="2478" spans="34:34" ht="15.75" customHeight="1" x14ac:dyDescent="0.2">
      <c r="AH2478" s="1"/>
    </row>
    <row r="2479" spans="34:34" ht="15.75" customHeight="1" x14ac:dyDescent="0.2">
      <c r="AH2479" s="1"/>
    </row>
    <row r="2480" spans="34:34" ht="15.75" customHeight="1" x14ac:dyDescent="0.2">
      <c r="AH2480" s="1"/>
    </row>
    <row r="2481" spans="34:34" ht="15.75" customHeight="1" x14ac:dyDescent="0.2">
      <c r="AH2481" s="1"/>
    </row>
    <row r="2482" spans="34:34" ht="15.75" customHeight="1" x14ac:dyDescent="0.2">
      <c r="AH2482" s="1"/>
    </row>
    <row r="2483" spans="34:34" ht="15.75" customHeight="1" x14ac:dyDescent="0.2">
      <c r="AH2483" s="1"/>
    </row>
    <row r="2484" spans="34:34" ht="15.75" customHeight="1" x14ac:dyDescent="0.2">
      <c r="AH2484" s="1"/>
    </row>
    <row r="2485" spans="34:34" ht="15.75" customHeight="1" x14ac:dyDescent="0.2">
      <c r="AH2485" s="1"/>
    </row>
    <row r="2486" spans="34:34" ht="15.75" customHeight="1" x14ac:dyDescent="0.2">
      <c r="AH2486" s="1"/>
    </row>
    <row r="2487" spans="34:34" ht="15.75" customHeight="1" x14ac:dyDescent="0.2">
      <c r="AH2487" s="1"/>
    </row>
    <row r="2488" spans="34:34" ht="15.75" customHeight="1" x14ac:dyDescent="0.2">
      <c r="AH2488" s="1"/>
    </row>
    <row r="2489" spans="34:34" ht="15.75" customHeight="1" x14ac:dyDescent="0.2">
      <c r="AH2489" s="1"/>
    </row>
    <row r="2490" spans="34:34" ht="15.75" customHeight="1" x14ac:dyDescent="0.2">
      <c r="AH2490" s="1"/>
    </row>
    <row r="2491" spans="34:34" ht="15.75" customHeight="1" x14ac:dyDescent="0.2">
      <c r="AH2491" s="1"/>
    </row>
    <row r="2492" spans="34:34" ht="15.75" customHeight="1" x14ac:dyDescent="0.2">
      <c r="AH2492" s="1"/>
    </row>
    <row r="2493" spans="34:34" ht="15.75" customHeight="1" x14ac:dyDescent="0.2">
      <c r="AH2493" s="1"/>
    </row>
    <row r="2494" spans="34:34" ht="15.75" customHeight="1" x14ac:dyDescent="0.2">
      <c r="AH2494" s="1"/>
    </row>
    <row r="2495" spans="34:34" ht="15.75" customHeight="1" x14ac:dyDescent="0.2">
      <c r="AH2495" s="1"/>
    </row>
    <row r="2496" spans="34:34" ht="15.75" customHeight="1" x14ac:dyDescent="0.2">
      <c r="AH2496" s="1"/>
    </row>
    <row r="2497" spans="34:34" ht="15.75" customHeight="1" x14ac:dyDescent="0.2">
      <c r="AH2497" s="1"/>
    </row>
    <row r="2498" spans="34:34" ht="15.75" customHeight="1" x14ac:dyDescent="0.2">
      <c r="AH2498" s="1"/>
    </row>
    <row r="2499" spans="34:34" ht="15.75" customHeight="1" x14ac:dyDescent="0.2">
      <c r="AH2499" s="1"/>
    </row>
    <row r="2500" spans="34:34" ht="15.75" customHeight="1" x14ac:dyDescent="0.2">
      <c r="AH2500" s="1"/>
    </row>
    <row r="2501" spans="34:34" ht="15.75" customHeight="1" x14ac:dyDescent="0.2">
      <c r="AH2501" s="1"/>
    </row>
    <row r="2502" spans="34:34" ht="15.75" customHeight="1" x14ac:dyDescent="0.2">
      <c r="AH2502" s="1"/>
    </row>
    <row r="2503" spans="34:34" ht="15.75" customHeight="1" x14ac:dyDescent="0.2">
      <c r="AH2503" s="1"/>
    </row>
    <row r="2504" spans="34:34" ht="15.75" customHeight="1" x14ac:dyDescent="0.2">
      <c r="AH2504" s="1"/>
    </row>
    <row r="2505" spans="34:34" ht="15.75" customHeight="1" x14ac:dyDescent="0.2">
      <c r="AH2505" s="1"/>
    </row>
    <row r="2506" spans="34:34" ht="15.75" customHeight="1" x14ac:dyDescent="0.2">
      <c r="AH2506" s="1"/>
    </row>
    <row r="2507" spans="34:34" ht="15.75" customHeight="1" x14ac:dyDescent="0.2">
      <c r="AH2507" s="1"/>
    </row>
    <row r="2508" spans="34:34" ht="15.75" customHeight="1" x14ac:dyDescent="0.2">
      <c r="AH2508" s="1"/>
    </row>
    <row r="2509" spans="34:34" ht="15.75" customHeight="1" x14ac:dyDescent="0.2">
      <c r="AH2509" s="1"/>
    </row>
    <row r="2510" spans="34:34" ht="15.75" customHeight="1" x14ac:dyDescent="0.2">
      <c r="AH2510" s="1"/>
    </row>
    <row r="2511" spans="34:34" ht="15.75" customHeight="1" x14ac:dyDescent="0.2">
      <c r="AH2511" s="1"/>
    </row>
    <row r="2512" spans="34:34" ht="15.75" customHeight="1" x14ac:dyDescent="0.2">
      <c r="AH2512" s="1"/>
    </row>
    <row r="2513" spans="34:34" ht="15.75" customHeight="1" x14ac:dyDescent="0.2">
      <c r="AH2513" s="1"/>
    </row>
    <row r="2514" spans="34:34" ht="15.75" customHeight="1" x14ac:dyDescent="0.2">
      <c r="AH2514" s="1"/>
    </row>
    <row r="2515" spans="34:34" ht="15.75" customHeight="1" x14ac:dyDescent="0.2">
      <c r="AH2515" s="1"/>
    </row>
    <row r="2516" spans="34:34" ht="15.75" customHeight="1" x14ac:dyDescent="0.2">
      <c r="AH2516" s="1"/>
    </row>
    <row r="2517" spans="34:34" ht="15.75" customHeight="1" x14ac:dyDescent="0.2">
      <c r="AH2517" s="1"/>
    </row>
    <row r="2518" spans="34:34" ht="15.75" customHeight="1" x14ac:dyDescent="0.2">
      <c r="AH2518" s="1"/>
    </row>
    <row r="2519" spans="34:34" ht="15.75" customHeight="1" x14ac:dyDescent="0.2">
      <c r="AH2519" s="1"/>
    </row>
    <row r="2520" spans="34:34" ht="15.75" customHeight="1" x14ac:dyDescent="0.2">
      <c r="AH2520" s="1"/>
    </row>
    <row r="2521" spans="34:34" ht="15.75" customHeight="1" x14ac:dyDescent="0.2">
      <c r="AH2521" s="1"/>
    </row>
    <row r="2522" spans="34:34" ht="15.75" customHeight="1" x14ac:dyDescent="0.2">
      <c r="AH2522" s="1"/>
    </row>
    <row r="2523" spans="34:34" ht="15.75" customHeight="1" x14ac:dyDescent="0.2">
      <c r="AH2523" s="1"/>
    </row>
    <row r="2524" spans="34:34" ht="15.75" customHeight="1" x14ac:dyDescent="0.2">
      <c r="AH2524" s="1"/>
    </row>
    <row r="2525" spans="34:34" ht="15.75" customHeight="1" x14ac:dyDescent="0.2">
      <c r="AH2525" s="1"/>
    </row>
    <row r="2526" spans="34:34" ht="15.75" customHeight="1" x14ac:dyDescent="0.2">
      <c r="AH2526" s="1"/>
    </row>
    <row r="2527" spans="34:34" ht="15.75" customHeight="1" x14ac:dyDescent="0.2">
      <c r="AH2527" s="1"/>
    </row>
    <row r="2528" spans="34:34" ht="15.75" customHeight="1" x14ac:dyDescent="0.2">
      <c r="AH2528" s="1"/>
    </row>
    <row r="2529" spans="34:34" ht="15.75" customHeight="1" x14ac:dyDescent="0.2">
      <c r="AH2529" s="1"/>
    </row>
    <row r="2530" spans="34:34" ht="15.75" customHeight="1" x14ac:dyDescent="0.2">
      <c r="AH2530" s="1"/>
    </row>
    <row r="2531" spans="34:34" ht="15.75" customHeight="1" x14ac:dyDescent="0.2">
      <c r="AH2531" s="1"/>
    </row>
    <row r="2532" spans="34:34" ht="15.75" customHeight="1" x14ac:dyDescent="0.2">
      <c r="AH2532" s="1"/>
    </row>
    <row r="2533" spans="34:34" ht="15.75" customHeight="1" x14ac:dyDescent="0.2">
      <c r="AH2533" s="1"/>
    </row>
    <row r="2534" spans="34:34" ht="15.75" customHeight="1" x14ac:dyDescent="0.2">
      <c r="AH2534" s="1"/>
    </row>
    <row r="2535" spans="34:34" ht="15.75" customHeight="1" x14ac:dyDescent="0.2">
      <c r="AH2535" s="1"/>
    </row>
    <row r="2536" spans="34:34" ht="15.75" customHeight="1" x14ac:dyDescent="0.2">
      <c r="AH2536" s="1"/>
    </row>
    <row r="2537" spans="34:34" ht="15.75" customHeight="1" x14ac:dyDescent="0.2">
      <c r="AH2537" s="1"/>
    </row>
    <row r="2538" spans="34:34" ht="15.75" customHeight="1" x14ac:dyDescent="0.2">
      <c r="AH2538" s="1"/>
    </row>
    <row r="2539" spans="34:34" ht="15.75" customHeight="1" x14ac:dyDescent="0.2">
      <c r="AH2539" s="1"/>
    </row>
    <row r="2540" spans="34:34" ht="15.75" customHeight="1" x14ac:dyDescent="0.2">
      <c r="AH2540" s="1"/>
    </row>
    <row r="2541" spans="34:34" ht="15.75" customHeight="1" x14ac:dyDescent="0.2">
      <c r="AH2541" s="1"/>
    </row>
    <row r="2542" spans="34:34" ht="15.75" customHeight="1" x14ac:dyDescent="0.2">
      <c r="AH2542" s="1"/>
    </row>
    <row r="2543" spans="34:34" ht="15.75" customHeight="1" x14ac:dyDescent="0.2">
      <c r="AH2543" s="1"/>
    </row>
    <row r="2544" spans="34:34" ht="15.75" customHeight="1" x14ac:dyDescent="0.2">
      <c r="AH2544" s="1"/>
    </row>
    <row r="2545" spans="34:34" ht="15.75" customHeight="1" x14ac:dyDescent="0.2">
      <c r="AH2545" s="1"/>
    </row>
    <row r="2546" spans="34:34" ht="15.75" customHeight="1" x14ac:dyDescent="0.2">
      <c r="AH2546" s="1"/>
    </row>
    <row r="2547" spans="34:34" ht="15.75" customHeight="1" x14ac:dyDescent="0.2">
      <c r="AH2547" s="1"/>
    </row>
    <row r="2548" spans="34:34" ht="15.75" customHeight="1" x14ac:dyDescent="0.2">
      <c r="AH2548" s="1"/>
    </row>
    <row r="2549" spans="34:34" ht="15.75" customHeight="1" x14ac:dyDescent="0.2">
      <c r="AH2549" s="1"/>
    </row>
    <row r="2550" spans="34:34" ht="15.75" customHeight="1" x14ac:dyDescent="0.2">
      <c r="AH2550" s="1"/>
    </row>
    <row r="2551" spans="34:34" ht="15.75" customHeight="1" x14ac:dyDescent="0.2">
      <c r="AH2551" s="1"/>
    </row>
    <row r="2552" spans="34:34" ht="15.75" customHeight="1" x14ac:dyDescent="0.2">
      <c r="AH2552" s="1"/>
    </row>
    <row r="2553" spans="34:34" ht="15.75" customHeight="1" x14ac:dyDescent="0.2">
      <c r="AH2553" s="1"/>
    </row>
    <row r="2554" spans="34:34" ht="15.75" customHeight="1" x14ac:dyDescent="0.2">
      <c r="AH2554" s="1"/>
    </row>
    <row r="2555" spans="34:34" ht="15.75" customHeight="1" x14ac:dyDescent="0.2">
      <c r="AH2555" s="1"/>
    </row>
    <row r="2556" spans="34:34" ht="15.75" customHeight="1" x14ac:dyDescent="0.2">
      <c r="AH2556" s="1"/>
    </row>
    <row r="2557" spans="34:34" ht="15.75" customHeight="1" x14ac:dyDescent="0.2">
      <c r="AH2557" s="1"/>
    </row>
    <row r="2558" spans="34:34" ht="15.75" customHeight="1" x14ac:dyDescent="0.2">
      <c r="AH2558" s="1"/>
    </row>
    <row r="2559" spans="34:34" ht="15.75" customHeight="1" x14ac:dyDescent="0.2">
      <c r="AH2559" s="1"/>
    </row>
    <row r="2560" spans="34:34" ht="15.75" customHeight="1" x14ac:dyDescent="0.2">
      <c r="AH2560" s="1"/>
    </row>
    <row r="2561" spans="34:34" ht="15.75" customHeight="1" x14ac:dyDescent="0.2">
      <c r="AH2561" s="1"/>
    </row>
    <row r="2562" spans="34:34" ht="15.75" customHeight="1" x14ac:dyDescent="0.2">
      <c r="AH2562" s="1"/>
    </row>
    <row r="2563" spans="34:34" ht="15.75" customHeight="1" x14ac:dyDescent="0.2">
      <c r="AH2563" s="1"/>
    </row>
    <row r="2564" spans="34:34" ht="15.75" customHeight="1" x14ac:dyDescent="0.2">
      <c r="AH2564" s="1"/>
    </row>
    <row r="2565" spans="34:34" ht="15.75" customHeight="1" x14ac:dyDescent="0.2">
      <c r="AH2565" s="1"/>
    </row>
    <row r="2566" spans="34:34" ht="15.75" customHeight="1" x14ac:dyDescent="0.2">
      <c r="AH2566" s="1"/>
    </row>
    <row r="2567" spans="34:34" ht="15.75" customHeight="1" x14ac:dyDescent="0.2">
      <c r="AH2567" s="1"/>
    </row>
    <row r="2568" spans="34:34" ht="15.75" customHeight="1" x14ac:dyDescent="0.2">
      <c r="AH2568" s="1"/>
    </row>
    <row r="2569" spans="34:34" ht="15.75" customHeight="1" x14ac:dyDescent="0.2">
      <c r="AH2569" s="1"/>
    </row>
    <row r="2570" spans="34:34" ht="15.75" customHeight="1" x14ac:dyDescent="0.2">
      <c r="AH2570" s="1"/>
    </row>
    <row r="2571" spans="34:34" ht="15.75" customHeight="1" x14ac:dyDescent="0.2">
      <c r="AH2571" s="1"/>
    </row>
    <row r="2572" spans="34:34" ht="15.75" customHeight="1" x14ac:dyDescent="0.2">
      <c r="AH2572" s="1"/>
    </row>
    <row r="2573" spans="34:34" ht="15.75" customHeight="1" x14ac:dyDescent="0.2">
      <c r="AH2573" s="1"/>
    </row>
    <row r="2574" spans="34:34" ht="15.75" customHeight="1" x14ac:dyDescent="0.2">
      <c r="AH2574" s="1"/>
    </row>
    <row r="2575" spans="34:34" ht="15.75" customHeight="1" x14ac:dyDescent="0.2">
      <c r="AH2575" s="1"/>
    </row>
    <row r="2576" spans="34:34" ht="15.75" customHeight="1" x14ac:dyDescent="0.2">
      <c r="AH2576" s="1"/>
    </row>
    <row r="2577" spans="34:34" ht="15.75" customHeight="1" x14ac:dyDescent="0.2">
      <c r="AH2577" s="1"/>
    </row>
    <row r="2578" spans="34:34" ht="15.75" customHeight="1" x14ac:dyDescent="0.2">
      <c r="AH2578" s="1"/>
    </row>
    <row r="2579" spans="34:34" ht="15.75" customHeight="1" x14ac:dyDescent="0.2">
      <c r="AH2579" s="1"/>
    </row>
    <row r="2580" spans="34:34" ht="15.75" customHeight="1" x14ac:dyDescent="0.2">
      <c r="AH2580" s="1"/>
    </row>
    <row r="2581" spans="34:34" ht="15.75" customHeight="1" x14ac:dyDescent="0.2">
      <c r="AH2581" s="1"/>
    </row>
    <row r="2582" spans="34:34" ht="15.75" customHeight="1" x14ac:dyDescent="0.2">
      <c r="AH2582" s="1"/>
    </row>
    <row r="2583" spans="34:34" ht="15.75" customHeight="1" x14ac:dyDescent="0.2">
      <c r="AH2583" s="1"/>
    </row>
    <row r="2584" spans="34:34" ht="15.75" customHeight="1" x14ac:dyDescent="0.2">
      <c r="AH2584" s="1"/>
    </row>
    <row r="2585" spans="34:34" ht="15.75" customHeight="1" x14ac:dyDescent="0.2">
      <c r="AH2585" s="1"/>
    </row>
    <row r="2586" spans="34:34" ht="15.75" customHeight="1" x14ac:dyDescent="0.2">
      <c r="AH2586" s="1"/>
    </row>
    <row r="2587" spans="34:34" ht="15.75" customHeight="1" x14ac:dyDescent="0.2">
      <c r="AH2587" s="1"/>
    </row>
    <row r="2588" spans="34:34" ht="15.75" customHeight="1" x14ac:dyDescent="0.2">
      <c r="AH2588" s="1"/>
    </row>
    <row r="2589" spans="34:34" ht="15.75" customHeight="1" x14ac:dyDescent="0.2">
      <c r="AH2589" s="1"/>
    </row>
    <row r="2590" spans="34:34" ht="15.75" customHeight="1" x14ac:dyDescent="0.2">
      <c r="AH2590" s="1"/>
    </row>
    <row r="2591" spans="34:34" ht="15.75" customHeight="1" x14ac:dyDescent="0.2">
      <c r="AH2591" s="1"/>
    </row>
    <row r="2592" spans="34:34" ht="15.75" customHeight="1" x14ac:dyDescent="0.2">
      <c r="AH2592" s="1"/>
    </row>
    <row r="2593" spans="34:34" ht="15.75" customHeight="1" x14ac:dyDescent="0.2">
      <c r="AH2593" s="1"/>
    </row>
    <row r="2594" spans="34:34" ht="15.75" customHeight="1" x14ac:dyDescent="0.2">
      <c r="AH2594" s="1"/>
    </row>
    <row r="2595" spans="34:34" ht="15.75" customHeight="1" x14ac:dyDescent="0.2">
      <c r="AH2595" s="1"/>
    </row>
    <row r="2596" spans="34:34" ht="15.75" customHeight="1" x14ac:dyDescent="0.2">
      <c r="AH2596" s="1"/>
    </row>
    <row r="2597" spans="34:34" ht="15.75" customHeight="1" x14ac:dyDescent="0.2">
      <c r="AH2597" s="1"/>
    </row>
    <row r="2598" spans="34:34" ht="15.75" customHeight="1" x14ac:dyDescent="0.2">
      <c r="AH2598" s="1"/>
    </row>
    <row r="2599" spans="34:34" ht="15.75" customHeight="1" x14ac:dyDescent="0.2">
      <c r="AH2599" s="1"/>
    </row>
    <row r="2600" spans="34:34" ht="15.75" customHeight="1" x14ac:dyDescent="0.2">
      <c r="AH2600" s="1"/>
    </row>
    <row r="2601" spans="34:34" ht="15.75" customHeight="1" x14ac:dyDescent="0.2">
      <c r="AH2601" s="1"/>
    </row>
    <row r="2602" spans="34:34" ht="15.75" customHeight="1" x14ac:dyDescent="0.2">
      <c r="AH2602" s="1"/>
    </row>
    <row r="2603" spans="34:34" ht="15.75" customHeight="1" x14ac:dyDescent="0.2">
      <c r="AH2603" s="1"/>
    </row>
    <row r="2604" spans="34:34" ht="15.75" customHeight="1" x14ac:dyDescent="0.2">
      <c r="AH2604" s="1"/>
    </row>
    <row r="2605" spans="34:34" ht="15.75" customHeight="1" x14ac:dyDescent="0.2">
      <c r="AH2605" s="1"/>
    </row>
    <row r="2606" spans="34:34" ht="15.75" customHeight="1" x14ac:dyDescent="0.2">
      <c r="AH2606" s="1"/>
    </row>
    <row r="2607" spans="34:34" ht="15.75" customHeight="1" x14ac:dyDescent="0.2">
      <c r="AH2607" s="1"/>
    </row>
    <row r="2608" spans="34:34" ht="15.75" customHeight="1" x14ac:dyDescent="0.2">
      <c r="AH2608" s="1"/>
    </row>
    <row r="2609" spans="34:34" ht="15.75" customHeight="1" x14ac:dyDescent="0.2">
      <c r="AH2609" s="1"/>
    </row>
    <row r="2610" spans="34:34" ht="15.75" customHeight="1" x14ac:dyDescent="0.2">
      <c r="AH2610" s="1"/>
    </row>
    <row r="2611" spans="34:34" ht="15.75" customHeight="1" x14ac:dyDescent="0.2">
      <c r="AH2611" s="1"/>
    </row>
    <row r="2612" spans="34:34" ht="15.75" customHeight="1" x14ac:dyDescent="0.2">
      <c r="AH2612" s="1"/>
    </row>
    <row r="2613" spans="34:34" ht="15.75" customHeight="1" x14ac:dyDescent="0.2">
      <c r="AH2613" s="1"/>
    </row>
    <row r="2614" spans="34:34" ht="15.75" customHeight="1" x14ac:dyDescent="0.2">
      <c r="AH2614" s="1"/>
    </row>
    <row r="2615" spans="34:34" ht="15.75" customHeight="1" x14ac:dyDescent="0.2">
      <c r="AH2615" s="1"/>
    </row>
    <row r="2616" spans="34:34" ht="15.75" customHeight="1" x14ac:dyDescent="0.2">
      <c r="AH2616" s="1"/>
    </row>
    <row r="2617" spans="34:34" ht="15.75" customHeight="1" x14ac:dyDescent="0.2">
      <c r="AH2617" s="1"/>
    </row>
    <row r="2618" spans="34:34" ht="15.75" customHeight="1" x14ac:dyDescent="0.2">
      <c r="AH2618" s="1"/>
    </row>
    <row r="2619" spans="34:34" ht="15.75" customHeight="1" x14ac:dyDescent="0.2">
      <c r="AH2619" s="1"/>
    </row>
    <row r="2620" spans="34:34" ht="15.75" customHeight="1" x14ac:dyDescent="0.2">
      <c r="AH2620" s="1"/>
    </row>
    <row r="2621" spans="34:34" ht="15.75" customHeight="1" x14ac:dyDescent="0.2">
      <c r="AH2621" s="1"/>
    </row>
    <row r="2622" spans="34:34" ht="15.75" customHeight="1" x14ac:dyDescent="0.2">
      <c r="AH2622" s="1"/>
    </row>
    <row r="2623" spans="34:34" ht="15.75" customHeight="1" x14ac:dyDescent="0.2">
      <c r="AH2623" s="1"/>
    </row>
    <row r="2624" spans="34:34" ht="15.75" customHeight="1" x14ac:dyDescent="0.2">
      <c r="AH2624" s="1"/>
    </row>
    <row r="2625" spans="34:34" ht="15.75" customHeight="1" x14ac:dyDescent="0.2">
      <c r="AH2625" s="1"/>
    </row>
    <row r="2626" spans="34:34" ht="15.75" customHeight="1" x14ac:dyDescent="0.2">
      <c r="AH2626" s="1"/>
    </row>
    <row r="2627" spans="34:34" ht="15.75" customHeight="1" x14ac:dyDescent="0.2">
      <c r="AH2627" s="1"/>
    </row>
    <row r="2628" spans="34:34" ht="15.75" customHeight="1" x14ac:dyDescent="0.2">
      <c r="AH2628" s="1"/>
    </row>
    <row r="2629" spans="34:34" ht="15.75" customHeight="1" x14ac:dyDescent="0.2">
      <c r="AH2629" s="1"/>
    </row>
    <row r="2630" spans="34:34" ht="15.75" customHeight="1" x14ac:dyDescent="0.2">
      <c r="AH2630" s="1"/>
    </row>
    <row r="2631" spans="34:34" ht="15.75" customHeight="1" x14ac:dyDescent="0.2">
      <c r="AH2631" s="1"/>
    </row>
    <row r="2632" spans="34:34" ht="15.75" customHeight="1" x14ac:dyDescent="0.2">
      <c r="AH2632" s="1"/>
    </row>
    <row r="2633" spans="34:34" ht="15.75" customHeight="1" x14ac:dyDescent="0.2">
      <c r="AH2633" s="1"/>
    </row>
    <row r="2634" spans="34:34" ht="15.75" customHeight="1" x14ac:dyDescent="0.2">
      <c r="AH2634" s="1"/>
    </row>
    <row r="2635" spans="34:34" ht="15.75" customHeight="1" x14ac:dyDescent="0.2">
      <c r="AH2635" s="1"/>
    </row>
    <row r="2636" spans="34:34" ht="15.75" customHeight="1" x14ac:dyDescent="0.2">
      <c r="AH2636" s="1"/>
    </row>
    <row r="2637" spans="34:34" ht="15.75" customHeight="1" x14ac:dyDescent="0.2">
      <c r="AH2637" s="1"/>
    </row>
    <row r="2638" spans="34:34" ht="15.75" customHeight="1" x14ac:dyDescent="0.2">
      <c r="AH2638" s="1"/>
    </row>
    <row r="2639" spans="34:34" ht="15.75" customHeight="1" x14ac:dyDescent="0.2">
      <c r="AH2639" s="1"/>
    </row>
    <row r="2640" spans="34:34" ht="15.75" customHeight="1" x14ac:dyDescent="0.2">
      <c r="AH2640" s="1"/>
    </row>
    <row r="2641" spans="34:34" ht="15.75" customHeight="1" x14ac:dyDescent="0.2">
      <c r="AH2641" s="1"/>
    </row>
    <row r="2642" spans="34:34" ht="15.75" customHeight="1" x14ac:dyDescent="0.2">
      <c r="AH2642" s="1"/>
    </row>
    <row r="2643" spans="34:34" ht="15.75" customHeight="1" x14ac:dyDescent="0.2">
      <c r="AH2643" s="1"/>
    </row>
    <row r="2644" spans="34:34" ht="15.75" customHeight="1" x14ac:dyDescent="0.2">
      <c r="AH2644" s="1"/>
    </row>
    <row r="2645" spans="34:34" ht="15.75" customHeight="1" x14ac:dyDescent="0.2">
      <c r="AH2645" s="1"/>
    </row>
    <row r="2646" spans="34:34" ht="15.75" customHeight="1" x14ac:dyDescent="0.2">
      <c r="AH2646" s="1"/>
    </row>
    <row r="2647" spans="34:34" ht="15.75" customHeight="1" x14ac:dyDescent="0.2">
      <c r="AH2647" s="1"/>
    </row>
    <row r="2648" spans="34:34" ht="15.75" customHeight="1" x14ac:dyDescent="0.2">
      <c r="AH2648" s="1"/>
    </row>
    <row r="2649" spans="34:34" ht="15.75" customHeight="1" x14ac:dyDescent="0.2">
      <c r="AH2649" s="1"/>
    </row>
    <row r="2650" spans="34:34" ht="15.75" customHeight="1" x14ac:dyDescent="0.2">
      <c r="AH2650" s="1"/>
    </row>
    <row r="2651" spans="34:34" ht="15.75" customHeight="1" x14ac:dyDescent="0.2">
      <c r="AH2651" s="1"/>
    </row>
    <row r="2652" spans="34:34" ht="15.75" customHeight="1" x14ac:dyDescent="0.2">
      <c r="AH2652" s="1"/>
    </row>
    <row r="2653" spans="34:34" ht="15.75" customHeight="1" x14ac:dyDescent="0.2">
      <c r="AH2653" s="1"/>
    </row>
    <row r="2654" spans="34:34" ht="15.75" customHeight="1" x14ac:dyDescent="0.2">
      <c r="AH2654" s="1"/>
    </row>
    <row r="2655" spans="34:34" ht="15.75" customHeight="1" x14ac:dyDescent="0.2">
      <c r="AH2655" s="1"/>
    </row>
    <row r="2656" spans="34:34" ht="15.75" customHeight="1" x14ac:dyDescent="0.2">
      <c r="AH2656" s="1"/>
    </row>
    <row r="2657" spans="34:34" ht="15.75" customHeight="1" x14ac:dyDescent="0.2">
      <c r="AH2657" s="1"/>
    </row>
    <row r="2658" spans="34:34" ht="15.75" customHeight="1" x14ac:dyDescent="0.2">
      <c r="AH2658" s="1"/>
    </row>
    <row r="2659" spans="34:34" ht="15.75" customHeight="1" x14ac:dyDescent="0.2">
      <c r="AH2659" s="1"/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Тюркин Александр</dc:creator>
  <cp:lastModifiedBy>user</cp:lastModifiedBy>
  <cp:revision>109</cp:revision>
  <dcterms:created xsi:type="dcterms:W3CDTF">2021-11-04T18:37:39Z</dcterms:created>
  <dcterms:modified xsi:type="dcterms:W3CDTF">2024-10-15T09:20:46Z</dcterms:modified>
</cp:coreProperties>
</file>