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20730" windowHeight="11760" activeTab="1"/>
  </bookViews>
  <sheets>
    <sheet name="5 класс" sheetId="1" r:id="rId1"/>
    <sheet name="6 класс" sheetId="7" r:id="rId2"/>
  </sheets>
  <calcPr calcId="1445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B13" i="7" l="1"/>
  <c r="AB12" i="7"/>
  <c r="AB11" i="7"/>
  <c r="AB10" i="7"/>
  <c r="AB9" i="7"/>
  <c r="AB8" i="7"/>
  <c r="AB7" i="7"/>
  <c r="AB6" i="7"/>
  <c r="AB5" i="7"/>
  <c r="AB4" i="7"/>
  <c r="AB3" i="7"/>
  <c r="AB2" i="7"/>
  <c r="AB4" i="1"/>
  <c r="AB5" i="1"/>
  <c r="AB6" i="1"/>
  <c r="AB7" i="1"/>
  <c r="AB8" i="1"/>
  <c r="AB9" i="1"/>
  <c r="AB10" i="1"/>
  <c r="AB11" i="1"/>
  <c r="AB12" i="1"/>
  <c r="AB13" i="1"/>
  <c r="AB3" i="1"/>
  <c r="AB2" i="1"/>
</calcChain>
</file>

<file path=xl/sharedStrings.xml><?xml version="1.0" encoding="utf-8"?>
<sst xmlns="http://schemas.openxmlformats.org/spreadsheetml/2006/main" count="204" uniqueCount="61">
  <si>
    <t>Предмет</t>
  </si>
  <si>
    <t>№ п/п</t>
  </si>
  <si>
    <t>Район</t>
  </si>
  <si>
    <t>Фамилия, имя, отчество учащегося (полностью)</t>
  </si>
  <si>
    <t>Образовательное учреждение (согласно Устава)</t>
  </si>
  <si>
    <t xml:space="preserve">Класс </t>
  </si>
  <si>
    <t xml:space="preserve">Итого </t>
  </si>
  <si>
    <t>Статус</t>
  </si>
  <si>
    <t>Фамилия, имя, отчество педагога, подготовившего учащегося к олимпиаде (полностью)</t>
  </si>
  <si>
    <t>Ивантеевский</t>
  </si>
  <si>
    <t>Труд (технология)</t>
  </si>
  <si>
    <t>Задание №1</t>
  </si>
  <si>
    <t>Задание №2</t>
  </si>
  <si>
    <t>Задание №3</t>
  </si>
  <si>
    <t>Задание №4</t>
  </si>
  <si>
    <t>Задание №5</t>
  </si>
  <si>
    <t>Задание №6</t>
  </si>
  <si>
    <t>Задание №7</t>
  </si>
  <si>
    <t>Задание №8</t>
  </si>
  <si>
    <t>Задание №9</t>
  </si>
  <si>
    <t>Задание №10</t>
  </si>
  <si>
    <t>Задание №11</t>
  </si>
  <si>
    <t>Задание №12</t>
  </si>
  <si>
    <t>Задание №13</t>
  </si>
  <si>
    <t>Задание №14</t>
  </si>
  <si>
    <t>Задание №15</t>
  </si>
  <si>
    <t>Задание №16</t>
  </si>
  <si>
    <t>Задание №17</t>
  </si>
  <si>
    <t>Задание №18</t>
  </si>
  <si>
    <t>Задание №19</t>
  </si>
  <si>
    <t>Задание №20</t>
  </si>
  <si>
    <t>Всего (MAX 20)</t>
  </si>
  <si>
    <t>МОУ "СОШ с. Ивантеевка им. И.Ф. Дрёмова"</t>
  </si>
  <si>
    <t>Васильев Артем Сергеевич</t>
  </si>
  <si>
    <t>Лазарев Никита Андреевич</t>
  </si>
  <si>
    <t>Панкратов Дмитрий Александрович</t>
  </si>
  <si>
    <t>Романов Макар Алексеевич</t>
  </si>
  <si>
    <t>Романов Захар Алексеевич</t>
  </si>
  <si>
    <t>Боброва Валерия Николаевна</t>
  </si>
  <si>
    <t>Гаврилова Вероника Денисовна</t>
  </si>
  <si>
    <t>Дворянкина Златослава Александровна</t>
  </si>
  <si>
    <t>Косоручкина Вероника Сергеевна</t>
  </si>
  <si>
    <t>Сизов Артём Дмитриевич</t>
  </si>
  <si>
    <t>Умиров Руслан Сабирович</t>
  </si>
  <si>
    <t>Филиппова Ангелина Алексеевна</t>
  </si>
  <si>
    <t>Андросова Элина Павловна</t>
  </si>
  <si>
    <t xml:space="preserve">Багирова Камила Расимовна </t>
  </si>
  <si>
    <t xml:space="preserve">Белокопытова Регина Александровна </t>
  </si>
  <si>
    <t xml:space="preserve">Будагова Милана Маарифовна </t>
  </si>
  <si>
    <t xml:space="preserve">Воробьев Алексей Алексеевич </t>
  </si>
  <si>
    <t xml:space="preserve">Гладких Александра Евгеньевна </t>
  </si>
  <si>
    <t xml:space="preserve">Коржевенков Артем Сергеевич </t>
  </si>
  <si>
    <t xml:space="preserve">Кузнецова Полина Владимировна </t>
  </si>
  <si>
    <t xml:space="preserve">Кругляк Зарина Валерьевна </t>
  </si>
  <si>
    <t xml:space="preserve">Лукьянова Дарья Алексеевна </t>
  </si>
  <si>
    <t xml:space="preserve">Малыхина Софья Николаевна </t>
  </si>
  <si>
    <t xml:space="preserve">Мамедова Анастасия Русланова </t>
  </si>
  <si>
    <t>Думитреску Жанна Владимировна</t>
  </si>
  <si>
    <t>Участник</t>
  </si>
  <si>
    <t>Призер</t>
  </si>
  <si>
    <t>Победитель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</si>
</sst>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color theme="1"/>
      <name val="Arial"/>
    </font>
    <font>
      <sz val="11"/>
      <color rgb="FF9C6500"/>
      <name val="Arial"/>
      <scheme val="minor"/>
    </font>
    <font>
      <sz val="12"/>
      <color theme="1"/>
      <name val="Times New Roman"/>
    </font>
    <font>
      <sz val="12"/>
      <name val="Times New Roman"/>
    </font>
    <font>
      <b/>
      <sz val="12"/>
      <color theme="1"/>
      <name val="Times New Roman"/>
    </font>
    <font>
      <b/>
      <sz val="12"/>
      <name val="Times New Roman"/>
    </font>
    <font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EB9C"/>
        <bgColor rgb="FFFFEB9C"/>
      </patternFill>
    </fill>
    <fill>
      <patternFill patternType="solid">
        <fgColor theme="2"/>
        <bgColor theme="2"/>
      </patternFill>
    </fill>
    <fill>
      <patternFill patternType="solid">
        <fgColor indexed="65"/>
      </patternFill>
    </fill>
    <fill>
      <patternFill patternType="solid">
        <fgColor theme="2"/>
        <bgColor indexed="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2" borderId="0" applyNumberFormat="0" applyBorder="0"/>
  </cellStyleXfs>
  <cellXfs count="30">
    <xf numFmtId="0" fontId="0" fillId="0" borderId="0" xfId="0"/>
    <xf numFmtId="0" fontId="0" fillId="3" borderId="0" xfId="0" applyFill="1"/>
    <xf numFmtId="0" fontId="0" fillId="0" borderId="1" xfId="0" applyBorder="1"/>
    <xf numFmtId="0" fontId="4" fillId="0" borderId="1" xfId="0" applyFont="1" applyBorder="1" applyAlignment="1">
      <alignment vertical="top"/>
    </xf>
    <xf numFmtId="0" fontId="4" fillId="0" borderId="0" xfId="0" applyFont="1" applyAlignment="1">
      <alignment vertical="top"/>
    </xf>
    <xf numFmtId="0" fontId="2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horizontal="left" vertical="center" wrapText="1"/>
    </xf>
    <xf numFmtId="0" fontId="3" fillId="4" borderId="0" xfId="0" applyFont="1" applyFill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5" borderId="0" xfId="0" applyFont="1" applyFill="1" applyBorder="1" applyAlignment="1">
      <alignment horizontal="left" vertical="center" wrapText="1"/>
    </xf>
    <xf numFmtId="0" fontId="3" fillId="5" borderId="0" xfId="1" applyFont="1" applyFill="1" applyBorder="1" applyAlignment="1">
      <alignment horizontal="left" vertical="center" wrapText="1"/>
    </xf>
    <xf numFmtId="0" fontId="0" fillId="0" borderId="0" xfId="0" applyBorder="1"/>
    <xf numFmtId="0" fontId="0" fillId="3" borderId="0" xfId="0" applyFill="1" applyBorder="1"/>
    <xf numFmtId="0" fontId="5" fillId="4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5" borderId="1" xfId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 shrinkToFit="1"/>
    </xf>
    <xf numFmtId="0" fontId="5" fillId="5" borderId="1" xfId="0" applyFont="1" applyFill="1" applyBorder="1" applyAlignment="1">
      <alignment horizontal="center" vertical="center" wrapText="1" shrinkToFit="1"/>
    </xf>
    <xf numFmtId="0" fontId="2" fillId="0" borderId="1" xfId="0" applyFont="1" applyBorder="1" applyAlignment="1">
      <alignment horizontal="center" vertical="center" wrapText="1" shrinkToFit="1"/>
    </xf>
    <xf numFmtId="0" fontId="3" fillId="4" borderId="1" xfId="0" applyFont="1" applyFill="1" applyBorder="1" applyAlignment="1">
      <alignment horizontal="center" vertical="center" wrapText="1" shrinkToFit="1"/>
    </xf>
    <xf numFmtId="0" fontId="3" fillId="0" borderId="1" xfId="0" applyFont="1" applyBorder="1" applyAlignment="1">
      <alignment horizontal="center" vertical="center" wrapText="1" shrinkToFit="1"/>
    </xf>
    <xf numFmtId="0" fontId="3" fillId="5" borderId="1" xfId="0" applyFont="1" applyFill="1" applyBorder="1" applyAlignment="1">
      <alignment horizontal="center" vertical="center" wrapText="1" shrinkToFit="1"/>
    </xf>
    <xf numFmtId="0" fontId="3" fillId="5" borderId="1" xfId="1" applyFont="1" applyFill="1" applyBorder="1" applyAlignment="1">
      <alignment horizontal="center" vertical="center" wrapText="1" shrinkToFit="1"/>
    </xf>
    <xf numFmtId="0" fontId="6" fillId="0" borderId="1" xfId="0" applyFont="1" applyBorder="1" applyAlignment="1">
      <alignment horizontal="center" vertical="center" wrapText="1" shrinkToFit="1"/>
    </xf>
    <xf numFmtId="0" fontId="6" fillId="0" borderId="1" xfId="0" applyFont="1" applyBorder="1" applyAlignment="1">
      <alignment horizontal="center" vertical="center" wrapText="1"/>
    </xf>
  </cellXfs>
  <cellStyles count="2">
    <cellStyle name="Нейтральный" xfId="1" builtinId="2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2335"/>
  <sheetViews>
    <sheetView topLeftCell="R1" zoomScale="60" zoomScaleNormal="60" workbookViewId="0">
      <pane ySplit="1" topLeftCell="A2" activePane="bottomLeft" state="frozen"/>
      <selection activeCell="I4" sqref="I4:I27"/>
      <selection pane="bottomLeft" activeCell="AA19" sqref="AA19"/>
    </sheetView>
  </sheetViews>
  <sheetFormatPr defaultColWidth="14.42578125" defaultRowHeight="15.75" customHeight="1" x14ac:dyDescent="0.2"/>
  <cols>
    <col min="1" max="1" width="19.7109375" customWidth="1"/>
    <col min="2" max="2" width="5" customWidth="1"/>
    <col min="3" max="3" width="16" customWidth="1"/>
    <col min="4" max="4" width="36.140625" customWidth="1"/>
    <col min="5" max="5" width="51.28515625" bestFit="1" customWidth="1"/>
    <col min="6" max="6" width="7.7109375" bestFit="1" customWidth="1"/>
    <col min="7" max="15" width="13.42578125" customWidth="1"/>
    <col min="16" max="16" width="15.28515625" customWidth="1"/>
    <col min="17" max="25" width="17" customWidth="1"/>
    <col min="26" max="26" width="17.140625" customWidth="1"/>
    <col min="27" max="27" width="11.7109375" style="1" customWidth="1"/>
    <col min="28" max="28" width="10" style="1" bestFit="1" customWidth="1"/>
    <col min="30" max="30" width="42.7109375" style="2" customWidth="1"/>
  </cols>
  <sheetData>
    <row r="1" spans="1:44" s="3" customFormat="1" ht="47.25" x14ac:dyDescent="0.2">
      <c r="A1" s="14" t="s">
        <v>0</v>
      </c>
      <c r="B1" s="14" t="s">
        <v>1</v>
      </c>
      <c r="C1" s="14" t="s">
        <v>2</v>
      </c>
      <c r="D1" s="14" t="s">
        <v>3</v>
      </c>
      <c r="E1" s="14" t="s">
        <v>4</v>
      </c>
      <c r="F1" s="14" t="s">
        <v>5</v>
      </c>
      <c r="G1" s="14" t="s">
        <v>11</v>
      </c>
      <c r="H1" s="14" t="s">
        <v>12</v>
      </c>
      <c r="I1" s="14" t="s">
        <v>13</v>
      </c>
      <c r="J1" s="14" t="s">
        <v>14</v>
      </c>
      <c r="K1" s="14" t="s">
        <v>15</v>
      </c>
      <c r="L1" s="14" t="s">
        <v>16</v>
      </c>
      <c r="M1" s="14" t="s">
        <v>17</v>
      </c>
      <c r="N1" s="14" t="s">
        <v>18</v>
      </c>
      <c r="O1" s="14" t="s">
        <v>19</v>
      </c>
      <c r="P1" s="14" t="s">
        <v>20</v>
      </c>
      <c r="Q1" s="14" t="s">
        <v>21</v>
      </c>
      <c r="R1" s="14" t="s">
        <v>22</v>
      </c>
      <c r="S1" s="14" t="s">
        <v>23</v>
      </c>
      <c r="T1" s="14" t="s">
        <v>24</v>
      </c>
      <c r="U1" s="14" t="s">
        <v>25</v>
      </c>
      <c r="V1" s="14" t="s">
        <v>26</v>
      </c>
      <c r="W1" s="14" t="s">
        <v>27</v>
      </c>
      <c r="X1" s="14" t="s">
        <v>28</v>
      </c>
      <c r="Y1" s="14" t="s">
        <v>29</v>
      </c>
      <c r="Z1" s="14" t="s">
        <v>30</v>
      </c>
      <c r="AA1" s="15" t="s">
        <v>31</v>
      </c>
      <c r="AB1" s="15" t="s">
        <v>6</v>
      </c>
      <c r="AC1" s="14" t="s">
        <v>7</v>
      </c>
      <c r="AD1" s="14" t="s">
        <v>8</v>
      </c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</row>
    <row r="2" spans="1:44" s="5" customFormat="1" x14ac:dyDescent="0.2">
      <c r="A2" s="16" t="s">
        <v>10</v>
      </c>
      <c r="B2" s="16">
        <v>1</v>
      </c>
      <c r="C2" s="17" t="s">
        <v>9</v>
      </c>
      <c r="D2" s="18" t="s">
        <v>33</v>
      </c>
      <c r="E2" s="16" t="s">
        <v>32</v>
      </c>
      <c r="F2" s="16">
        <v>5</v>
      </c>
      <c r="G2" s="17">
        <v>0</v>
      </c>
      <c r="H2" s="17">
        <v>1</v>
      </c>
      <c r="I2" s="17">
        <v>1</v>
      </c>
      <c r="J2" s="17">
        <v>0</v>
      </c>
      <c r="K2" s="17">
        <v>0</v>
      </c>
      <c r="L2" s="17">
        <v>0</v>
      </c>
      <c r="M2" s="17">
        <v>0</v>
      </c>
      <c r="N2" s="17">
        <v>1</v>
      </c>
      <c r="O2" s="17">
        <v>1</v>
      </c>
      <c r="P2" s="17">
        <v>0</v>
      </c>
      <c r="Q2" s="17">
        <v>1</v>
      </c>
      <c r="R2" s="17">
        <v>0</v>
      </c>
      <c r="S2" s="17">
        <v>1</v>
      </c>
      <c r="T2" s="17">
        <v>0</v>
      </c>
      <c r="U2" s="17">
        <v>0</v>
      </c>
      <c r="V2" s="17">
        <v>0</v>
      </c>
      <c r="W2" s="17">
        <v>1</v>
      </c>
      <c r="X2" s="17">
        <v>0</v>
      </c>
      <c r="Y2" s="17">
        <v>1</v>
      </c>
      <c r="Z2" s="17">
        <v>1</v>
      </c>
      <c r="AA2" s="19">
        <v>20</v>
      </c>
      <c r="AB2" s="20">
        <f>SUM(G2:Z2)</f>
        <v>9</v>
      </c>
      <c r="AC2" s="29" t="s">
        <v>58</v>
      </c>
      <c r="AD2" s="16" t="s">
        <v>57</v>
      </c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</row>
    <row r="3" spans="1:44" s="5" customFormat="1" x14ac:dyDescent="0.2">
      <c r="A3" s="16" t="s">
        <v>10</v>
      </c>
      <c r="B3" s="16">
        <v>2</v>
      </c>
      <c r="C3" s="16" t="s">
        <v>9</v>
      </c>
      <c r="D3" s="18" t="s">
        <v>34</v>
      </c>
      <c r="E3" s="16" t="s">
        <v>32</v>
      </c>
      <c r="F3" s="16">
        <v>5</v>
      </c>
      <c r="G3" s="18">
        <v>0</v>
      </c>
      <c r="H3" s="18">
        <v>1</v>
      </c>
      <c r="I3" s="18">
        <v>1</v>
      </c>
      <c r="J3" s="18">
        <v>0</v>
      </c>
      <c r="K3" s="18">
        <v>1</v>
      </c>
      <c r="L3" s="18">
        <v>0</v>
      </c>
      <c r="M3" s="18">
        <v>0</v>
      </c>
      <c r="N3" s="18">
        <v>1</v>
      </c>
      <c r="O3" s="18">
        <v>1</v>
      </c>
      <c r="P3" s="18">
        <v>0</v>
      </c>
      <c r="Q3" s="18">
        <v>0</v>
      </c>
      <c r="R3" s="18">
        <v>0</v>
      </c>
      <c r="S3" s="18">
        <v>1</v>
      </c>
      <c r="T3" s="18">
        <v>0</v>
      </c>
      <c r="U3" s="18">
        <v>0</v>
      </c>
      <c r="V3" s="18">
        <v>0</v>
      </c>
      <c r="W3" s="17">
        <v>1</v>
      </c>
      <c r="X3" s="17">
        <v>0</v>
      </c>
      <c r="Y3" s="17">
        <v>1</v>
      </c>
      <c r="Z3" s="17">
        <v>1</v>
      </c>
      <c r="AA3" s="19">
        <v>20</v>
      </c>
      <c r="AB3" s="20">
        <f>SUM(G3:Z3)</f>
        <v>9</v>
      </c>
      <c r="AC3" s="29" t="s">
        <v>58</v>
      </c>
      <c r="AD3" s="16" t="s">
        <v>57</v>
      </c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</row>
    <row r="4" spans="1:44" s="5" customFormat="1" ht="31.5" x14ac:dyDescent="0.2">
      <c r="A4" s="16" t="s">
        <v>10</v>
      </c>
      <c r="B4" s="16">
        <v>3</v>
      </c>
      <c r="C4" s="17" t="s">
        <v>9</v>
      </c>
      <c r="D4" s="18" t="s">
        <v>35</v>
      </c>
      <c r="E4" s="16" t="s">
        <v>32</v>
      </c>
      <c r="F4" s="16">
        <v>5</v>
      </c>
      <c r="G4" s="17">
        <v>0</v>
      </c>
      <c r="H4" s="17">
        <v>1</v>
      </c>
      <c r="I4" s="17">
        <v>1</v>
      </c>
      <c r="J4" s="17">
        <v>0</v>
      </c>
      <c r="K4" s="17">
        <v>0</v>
      </c>
      <c r="L4" s="17">
        <v>0</v>
      </c>
      <c r="M4" s="17">
        <v>1</v>
      </c>
      <c r="N4" s="17">
        <v>0</v>
      </c>
      <c r="O4" s="17">
        <v>1</v>
      </c>
      <c r="P4" s="17">
        <v>1</v>
      </c>
      <c r="Q4" s="17">
        <v>1</v>
      </c>
      <c r="R4" s="17">
        <v>0</v>
      </c>
      <c r="S4" s="17">
        <v>0</v>
      </c>
      <c r="T4" s="17">
        <v>1</v>
      </c>
      <c r="U4" s="17">
        <v>0</v>
      </c>
      <c r="V4" s="17">
        <v>0</v>
      </c>
      <c r="W4" s="17">
        <v>1</v>
      </c>
      <c r="X4" s="17">
        <v>0</v>
      </c>
      <c r="Y4" s="17">
        <v>0</v>
      </c>
      <c r="Z4" s="17">
        <v>0</v>
      </c>
      <c r="AA4" s="19">
        <v>20</v>
      </c>
      <c r="AB4" s="20">
        <f t="shared" ref="AB4:AB13" si="0">SUM(G4:Z4)</f>
        <v>8</v>
      </c>
      <c r="AC4" s="29" t="s">
        <v>58</v>
      </c>
      <c r="AD4" s="16" t="s">
        <v>57</v>
      </c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</row>
    <row r="5" spans="1:44" x14ac:dyDescent="0.2">
      <c r="A5" s="16" t="s">
        <v>10</v>
      </c>
      <c r="B5" s="16">
        <v>4</v>
      </c>
      <c r="C5" s="16" t="s">
        <v>9</v>
      </c>
      <c r="D5" s="18" t="s">
        <v>36</v>
      </c>
      <c r="E5" s="16" t="s">
        <v>32</v>
      </c>
      <c r="F5" s="16">
        <v>5</v>
      </c>
      <c r="G5" s="18">
        <v>1</v>
      </c>
      <c r="H5" s="18">
        <v>1</v>
      </c>
      <c r="I5" s="18">
        <v>1</v>
      </c>
      <c r="J5" s="18">
        <v>0</v>
      </c>
      <c r="K5" s="18">
        <v>1</v>
      </c>
      <c r="L5" s="18">
        <v>0</v>
      </c>
      <c r="M5" s="18">
        <v>0</v>
      </c>
      <c r="N5" s="18">
        <v>1</v>
      </c>
      <c r="O5" s="18">
        <v>0</v>
      </c>
      <c r="P5" s="18">
        <v>0</v>
      </c>
      <c r="Q5" s="18">
        <v>1</v>
      </c>
      <c r="R5" s="18">
        <v>0</v>
      </c>
      <c r="S5" s="18">
        <v>0</v>
      </c>
      <c r="T5" s="18">
        <v>1</v>
      </c>
      <c r="U5" s="18">
        <v>0</v>
      </c>
      <c r="V5" s="18">
        <v>0</v>
      </c>
      <c r="W5" s="18">
        <v>1</v>
      </c>
      <c r="X5" s="18">
        <v>0</v>
      </c>
      <c r="Y5" s="18">
        <v>0</v>
      </c>
      <c r="Z5" s="18">
        <v>0</v>
      </c>
      <c r="AA5" s="19">
        <v>20</v>
      </c>
      <c r="AB5" s="20">
        <f t="shared" si="0"/>
        <v>8</v>
      </c>
      <c r="AC5" s="29" t="s">
        <v>58</v>
      </c>
      <c r="AD5" s="16" t="s">
        <v>57</v>
      </c>
    </row>
    <row r="6" spans="1:44" x14ac:dyDescent="0.2">
      <c r="A6" s="16" t="s">
        <v>10</v>
      </c>
      <c r="B6" s="16">
        <v>5</v>
      </c>
      <c r="C6" s="17" t="s">
        <v>9</v>
      </c>
      <c r="D6" s="18" t="s">
        <v>37</v>
      </c>
      <c r="E6" s="16" t="s">
        <v>32</v>
      </c>
      <c r="F6" s="16">
        <v>5</v>
      </c>
      <c r="G6" s="17">
        <v>1</v>
      </c>
      <c r="H6" s="17">
        <v>1</v>
      </c>
      <c r="I6" s="17">
        <v>1</v>
      </c>
      <c r="J6" s="17">
        <v>0</v>
      </c>
      <c r="K6" s="17">
        <v>0</v>
      </c>
      <c r="L6" s="17">
        <v>0</v>
      </c>
      <c r="M6" s="17">
        <v>0</v>
      </c>
      <c r="N6" s="17">
        <v>1</v>
      </c>
      <c r="O6" s="17">
        <v>0</v>
      </c>
      <c r="P6" s="17">
        <v>0</v>
      </c>
      <c r="Q6" s="17">
        <v>1</v>
      </c>
      <c r="R6" s="17">
        <v>0</v>
      </c>
      <c r="S6" s="17">
        <v>0</v>
      </c>
      <c r="T6" s="17">
        <v>0</v>
      </c>
      <c r="U6" s="17">
        <v>0</v>
      </c>
      <c r="V6" s="17">
        <v>0</v>
      </c>
      <c r="W6" s="17">
        <v>1</v>
      </c>
      <c r="X6" s="17">
        <v>0</v>
      </c>
      <c r="Y6" s="17">
        <v>1</v>
      </c>
      <c r="Z6" s="17">
        <v>0</v>
      </c>
      <c r="AA6" s="19">
        <v>20</v>
      </c>
      <c r="AB6" s="20">
        <f t="shared" si="0"/>
        <v>7</v>
      </c>
      <c r="AC6" s="29" t="s">
        <v>58</v>
      </c>
      <c r="AD6" s="16" t="s">
        <v>57</v>
      </c>
    </row>
    <row r="7" spans="1:44" x14ac:dyDescent="0.2">
      <c r="A7" s="16" t="s">
        <v>10</v>
      </c>
      <c r="B7" s="16">
        <v>6</v>
      </c>
      <c r="C7" s="16" t="s">
        <v>9</v>
      </c>
      <c r="D7" s="18" t="s">
        <v>38</v>
      </c>
      <c r="E7" s="16" t="s">
        <v>32</v>
      </c>
      <c r="F7" s="16">
        <v>5</v>
      </c>
      <c r="G7" s="18">
        <v>1</v>
      </c>
      <c r="H7" s="18">
        <v>1</v>
      </c>
      <c r="I7" s="18">
        <v>1</v>
      </c>
      <c r="J7" s="18">
        <v>0</v>
      </c>
      <c r="K7" s="18">
        <v>0</v>
      </c>
      <c r="L7" s="18">
        <v>1</v>
      </c>
      <c r="M7" s="18">
        <v>1</v>
      </c>
      <c r="N7" s="18">
        <v>1</v>
      </c>
      <c r="O7" s="18">
        <v>1</v>
      </c>
      <c r="P7" s="18">
        <v>1</v>
      </c>
      <c r="Q7" s="18">
        <v>1</v>
      </c>
      <c r="R7" s="18">
        <v>0</v>
      </c>
      <c r="S7" s="18">
        <v>0</v>
      </c>
      <c r="T7" s="18">
        <v>0</v>
      </c>
      <c r="U7" s="18">
        <v>1</v>
      </c>
      <c r="V7" s="18">
        <v>1</v>
      </c>
      <c r="W7" s="18">
        <v>1</v>
      </c>
      <c r="X7" s="18">
        <v>0</v>
      </c>
      <c r="Y7" s="18">
        <v>0</v>
      </c>
      <c r="Z7" s="18">
        <v>0</v>
      </c>
      <c r="AA7" s="19">
        <v>20</v>
      </c>
      <c r="AB7" s="20">
        <f t="shared" si="0"/>
        <v>12</v>
      </c>
      <c r="AC7" s="29" t="s">
        <v>59</v>
      </c>
      <c r="AD7" s="16" t="s">
        <v>57</v>
      </c>
    </row>
    <row r="8" spans="1:44" x14ac:dyDescent="0.2">
      <c r="A8" s="16" t="s">
        <v>10</v>
      </c>
      <c r="B8" s="16">
        <v>7</v>
      </c>
      <c r="C8" s="17" t="s">
        <v>9</v>
      </c>
      <c r="D8" s="18" t="s">
        <v>39</v>
      </c>
      <c r="E8" s="16" t="s">
        <v>32</v>
      </c>
      <c r="F8" s="16">
        <v>5</v>
      </c>
      <c r="G8" s="17">
        <v>0</v>
      </c>
      <c r="H8" s="17">
        <v>1</v>
      </c>
      <c r="I8" s="17">
        <v>1</v>
      </c>
      <c r="J8" s="17">
        <v>0</v>
      </c>
      <c r="K8" s="17">
        <v>0</v>
      </c>
      <c r="L8" s="17">
        <v>0</v>
      </c>
      <c r="M8" s="17">
        <v>1</v>
      </c>
      <c r="N8" s="17">
        <v>0</v>
      </c>
      <c r="O8" s="17">
        <v>0</v>
      </c>
      <c r="P8" s="17">
        <v>0</v>
      </c>
      <c r="Q8" s="17">
        <v>0</v>
      </c>
      <c r="R8" s="17">
        <v>0</v>
      </c>
      <c r="S8" s="17">
        <v>0</v>
      </c>
      <c r="T8" s="17">
        <v>1</v>
      </c>
      <c r="U8" s="17">
        <v>0</v>
      </c>
      <c r="V8" s="17">
        <v>0</v>
      </c>
      <c r="W8" s="17">
        <v>1</v>
      </c>
      <c r="X8" s="17">
        <v>0</v>
      </c>
      <c r="Y8" s="17">
        <v>0</v>
      </c>
      <c r="Z8" s="17">
        <v>0</v>
      </c>
      <c r="AA8" s="19">
        <v>20</v>
      </c>
      <c r="AB8" s="20">
        <f t="shared" si="0"/>
        <v>5</v>
      </c>
      <c r="AC8" s="29" t="s">
        <v>58</v>
      </c>
      <c r="AD8" s="16" t="s">
        <v>57</v>
      </c>
    </row>
    <row r="9" spans="1:44" ht="31.5" x14ac:dyDescent="0.2">
      <c r="A9" s="16" t="s">
        <v>10</v>
      </c>
      <c r="B9" s="16">
        <v>8</v>
      </c>
      <c r="C9" s="16" t="s">
        <v>9</v>
      </c>
      <c r="D9" s="18" t="s">
        <v>40</v>
      </c>
      <c r="E9" s="16" t="s">
        <v>32</v>
      </c>
      <c r="F9" s="16">
        <v>5</v>
      </c>
      <c r="G9" s="18">
        <v>1</v>
      </c>
      <c r="H9" s="18">
        <v>1</v>
      </c>
      <c r="I9" s="18">
        <v>1</v>
      </c>
      <c r="J9" s="18">
        <v>0</v>
      </c>
      <c r="K9" s="18">
        <v>1</v>
      </c>
      <c r="L9" s="18">
        <v>1</v>
      </c>
      <c r="M9" s="18">
        <v>1</v>
      </c>
      <c r="N9" s="18">
        <v>1</v>
      </c>
      <c r="O9" s="18">
        <v>1</v>
      </c>
      <c r="P9" s="18">
        <v>0</v>
      </c>
      <c r="Q9" s="18">
        <v>1</v>
      </c>
      <c r="R9" s="18">
        <v>0</v>
      </c>
      <c r="S9" s="18">
        <v>0</v>
      </c>
      <c r="T9" s="18">
        <v>0</v>
      </c>
      <c r="U9" s="18">
        <v>0</v>
      </c>
      <c r="V9" s="18">
        <v>0</v>
      </c>
      <c r="W9" s="18">
        <v>1</v>
      </c>
      <c r="X9" s="18">
        <v>0</v>
      </c>
      <c r="Y9" s="18">
        <v>0</v>
      </c>
      <c r="Z9" s="18">
        <v>0</v>
      </c>
      <c r="AA9" s="19">
        <v>20</v>
      </c>
      <c r="AB9" s="20">
        <f t="shared" si="0"/>
        <v>10</v>
      </c>
      <c r="AC9" s="29" t="s">
        <v>59</v>
      </c>
      <c r="AD9" s="16" t="s">
        <v>57</v>
      </c>
    </row>
    <row r="10" spans="1:44" x14ac:dyDescent="0.2">
      <c r="A10" s="16" t="s">
        <v>10</v>
      </c>
      <c r="B10" s="16">
        <v>9</v>
      </c>
      <c r="C10" s="17" t="s">
        <v>9</v>
      </c>
      <c r="D10" s="18" t="s">
        <v>41</v>
      </c>
      <c r="E10" s="16" t="s">
        <v>32</v>
      </c>
      <c r="F10" s="16">
        <v>5</v>
      </c>
      <c r="G10" s="17">
        <v>0</v>
      </c>
      <c r="H10" s="17">
        <v>0</v>
      </c>
      <c r="I10" s="17">
        <v>1</v>
      </c>
      <c r="J10" s="17">
        <v>0</v>
      </c>
      <c r="K10" s="17">
        <v>0</v>
      </c>
      <c r="L10" s="17">
        <v>0</v>
      </c>
      <c r="M10" s="17">
        <v>0</v>
      </c>
      <c r="N10" s="17">
        <v>1</v>
      </c>
      <c r="O10" s="17">
        <v>1</v>
      </c>
      <c r="P10" s="17">
        <v>0</v>
      </c>
      <c r="Q10" s="17">
        <v>1</v>
      </c>
      <c r="R10" s="17">
        <v>0</v>
      </c>
      <c r="S10" s="17">
        <v>1</v>
      </c>
      <c r="T10" s="17">
        <v>0</v>
      </c>
      <c r="U10" s="17">
        <v>0</v>
      </c>
      <c r="V10" s="17">
        <v>0</v>
      </c>
      <c r="W10" s="17">
        <v>1</v>
      </c>
      <c r="X10" s="17">
        <v>0</v>
      </c>
      <c r="Y10" s="17">
        <v>0</v>
      </c>
      <c r="Z10" s="17">
        <v>0</v>
      </c>
      <c r="AA10" s="19">
        <v>20</v>
      </c>
      <c r="AB10" s="20">
        <f t="shared" si="0"/>
        <v>6</v>
      </c>
      <c r="AC10" s="29" t="s">
        <v>58</v>
      </c>
      <c r="AD10" s="16" t="s">
        <v>57</v>
      </c>
    </row>
    <row r="11" spans="1:44" x14ac:dyDescent="0.2">
      <c r="A11" s="16" t="s">
        <v>10</v>
      </c>
      <c r="B11" s="16">
        <v>10</v>
      </c>
      <c r="C11" s="16" t="s">
        <v>9</v>
      </c>
      <c r="D11" s="18" t="s">
        <v>42</v>
      </c>
      <c r="E11" s="16" t="s">
        <v>32</v>
      </c>
      <c r="F11" s="16">
        <v>5</v>
      </c>
      <c r="G11" s="18">
        <v>0</v>
      </c>
      <c r="H11" s="18">
        <v>1</v>
      </c>
      <c r="I11" s="18">
        <v>1</v>
      </c>
      <c r="J11" s="18">
        <v>0</v>
      </c>
      <c r="K11" s="18">
        <v>0</v>
      </c>
      <c r="L11" s="18">
        <v>0</v>
      </c>
      <c r="M11" s="18">
        <v>0</v>
      </c>
      <c r="N11" s="18">
        <v>0</v>
      </c>
      <c r="O11" s="18">
        <v>0</v>
      </c>
      <c r="P11" s="18">
        <v>0</v>
      </c>
      <c r="Q11" s="18">
        <v>0</v>
      </c>
      <c r="R11" s="18">
        <v>0</v>
      </c>
      <c r="S11" s="18">
        <v>0</v>
      </c>
      <c r="T11" s="18">
        <v>0</v>
      </c>
      <c r="U11" s="18">
        <v>0</v>
      </c>
      <c r="V11" s="18">
        <v>0</v>
      </c>
      <c r="W11" s="18">
        <v>0</v>
      </c>
      <c r="X11" s="18">
        <v>0</v>
      </c>
      <c r="Y11" s="18">
        <v>0</v>
      </c>
      <c r="Z11" s="18">
        <v>0</v>
      </c>
      <c r="AA11" s="19">
        <v>20</v>
      </c>
      <c r="AB11" s="20">
        <f t="shared" si="0"/>
        <v>2</v>
      </c>
      <c r="AC11" s="29" t="s">
        <v>58</v>
      </c>
      <c r="AD11" s="16" t="s">
        <v>57</v>
      </c>
    </row>
    <row r="12" spans="1:44" x14ac:dyDescent="0.2">
      <c r="A12" s="16" t="s">
        <v>10</v>
      </c>
      <c r="B12" s="16">
        <v>11</v>
      </c>
      <c r="C12" s="17" t="s">
        <v>9</v>
      </c>
      <c r="D12" s="18" t="s">
        <v>43</v>
      </c>
      <c r="E12" s="16" t="s">
        <v>32</v>
      </c>
      <c r="F12" s="16">
        <v>5</v>
      </c>
      <c r="G12" s="17">
        <v>1</v>
      </c>
      <c r="H12" s="17">
        <v>1</v>
      </c>
      <c r="I12" s="17">
        <v>1</v>
      </c>
      <c r="J12" s="17">
        <v>0</v>
      </c>
      <c r="K12" s="17">
        <v>1</v>
      </c>
      <c r="L12" s="17">
        <v>1</v>
      </c>
      <c r="M12" s="17">
        <v>1</v>
      </c>
      <c r="N12" s="17">
        <v>1</v>
      </c>
      <c r="O12" s="17">
        <v>1</v>
      </c>
      <c r="P12" s="17">
        <v>0</v>
      </c>
      <c r="Q12" s="17">
        <v>1</v>
      </c>
      <c r="R12" s="17">
        <v>0</v>
      </c>
      <c r="S12" s="17">
        <v>0</v>
      </c>
      <c r="T12" s="17">
        <v>1</v>
      </c>
      <c r="U12" s="17">
        <v>0</v>
      </c>
      <c r="V12" s="17">
        <v>0</v>
      </c>
      <c r="W12" s="17">
        <v>1</v>
      </c>
      <c r="X12" s="17">
        <v>0</v>
      </c>
      <c r="Y12" s="17">
        <v>0</v>
      </c>
      <c r="Z12" s="17">
        <v>0</v>
      </c>
      <c r="AA12" s="19">
        <v>20</v>
      </c>
      <c r="AB12" s="20">
        <f t="shared" si="0"/>
        <v>11</v>
      </c>
      <c r="AC12" s="29" t="s">
        <v>59</v>
      </c>
      <c r="AD12" s="16" t="s">
        <v>57</v>
      </c>
    </row>
    <row r="13" spans="1:44" x14ac:dyDescent="0.2">
      <c r="A13" s="16" t="s">
        <v>10</v>
      </c>
      <c r="B13" s="16">
        <v>12</v>
      </c>
      <c r="C13" s="16" t="s">
        <v>9</v>
      </c>
      <c r="D13" s="18" t="s">
        <v>44</v>
      </c>
      <c r="E13" s="16" t="s">
        <v>32</v>
      </c>
      <c r="F13" s="16">
        <v>5</v>
      </c>
      <c r="G13" s="18">
        <v>1</v>
      </c>
      <c r="H13" s="18">
        <v>1</v>
      </c>
      <c r="I13" s="18">
        <v>1</v>
      </c>
      <c r="J13" s="18">
        <v>0</v>
      </c>
      <c r="K13" s="18">
        <v>0</v>
      </c>
      <c r="L13" s="18">
        <v>1</v>
      </c>
      <c r="M13" s="18">
        <v>1</v>
      </c>
      <c r="N13" s="18">
        <v>1</v>
      </c>
      <c r="O13" s="18">
        <v>1</v>
      </c>
      <c r="P13" s="18">
        <v>1</v>
      </c>
      <c r="Q13" s="18">
        <v>1</v>
      </c>
      <c r="R13" s="18">
        <v>0</v>
      </c>
      <c r="S13" s="18">
        <v>0</v>
      </c>
      <c r="T13" s="18">
        <v>0</v>
      </c>
      <c r="U13" s="18">
        <v>0</v>
      </c>
      <c r="V13" s="18">
        <v>0</v>
      </c>
      <c r="W13" s="18">
        <v>1</v>
      </c>
      <c r="X13" s="18">
        <v>0</v>
      </c>
      <c r="Y13" s="18">
        <v>0</v>
      </c>
      <c r="Z13" s="18">
        <v>1</v>
      </c>
      <c r="AA13" s="19">
        <v>20</v>
      </c>
      <c r="AB13" s="20">
        <f t="shared" si="0"/>
        <v>11</v>
      </c>
      <c r="AC13" s="29" t="s">
        <v>59</v>
      </c>
      <c r="AD13" s="16" t="s">
        <v>57</v>
      </c>
    </row>
    <row r="14" spans="1:44" ht="15.75" customHeight="1" x14ac:dyDescent="0.2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3"/>
      <c r="AB14" s="13"/>
      <c r="AC14" s="12"/>
      <c r="AD14" s="12"/>
    </row>
    <row r="15" spans="1:44" ht="15.75" customHeight="1" x14ac:dyDescent="0.2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3"/>
      <c r="AB15" s="13"/>
      <c r="AC15" s="12"/>
      <c r="AD15" s="12"/>
    </row>
    <row r="16" spans="1:44" ht="15.75" customHeight="1" x14ac:dyDescent="0.2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3"/>
      <c r="AB16" s="13"/>
      <c r="AC16" s="12"/>
      <c r="AD16" s="12"/>
    </row>
    <row r="17" spans="1:30" ht="15.75" customHeight="1" x14ac:dyDescent="0.2">
      <c r="A17" s="12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3"/>
      <c r="AB17" s="13"/>
      <c r="AC17" s="12"/>
      <c r="AD17" s="12"/>
    </row>
    <row r="18" spans="1:30" ht="15.75" customHeight="1" x14ac:dyDescent="0.2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3"/>
      <c r="AB18" s="13"/>
      <c r="AC18" s="12"/>
      <c r="AD18" s="12"/>
    </row>
    <row r="19" spans="1:30" ht="15.75" customHeight="1" x14ac:dyDescent="0.2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3"/>
      <c r="AB19" s="13"/>
      <c r="AC19" s="12"/>
      <c r="AD19" s="12"/>
    </row>
    <row r="20" spans="1:30" ht="15.75" customHeight="1" x14ac:dyDescent="0.2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3"/>
      <c r="AB20" s="13"/>
      <c r="AC20" s="12"/>
      <c r="AD20" s="12"/>
    </row>
    <row r="21" spans="1:30" ht="15.75" customHeight="1" x14ac:dyDescent="0.2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3"/>
      <c r="AB21" s="13"/>
      <c r="AC21" s="12"/>
      <c r="AD21" s="12"/>
    </row>
    <row r="22" spans="1:30" ht="15.75" customHeight="1" x14ac:dyDescent="0.2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3"/>
      <c r="AB22" s="13"/>
      <c r="AC22" s="12"/>
      <c r="AD22" s="12"/>
    </row>
    <row r="23" spans="1:30" ht="15.75" customHeight="1" x14ac:dyDescent="0.2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3"/>
      <c r="AB23" s="13"/>
      <c r="AC23" s="12"/>
      <c r="AD23" s="12"/>
    </row>
    <row r="24" spans="1:30" ht="15.75" customHeight="1" x14ac:dyDescent="0.2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3"/>
      <c r="AB24" s="13"/>
      <c r="AC24" s="12"/>
      <c r="AD24" s="12"/>
    </row>
    <row r="25" spans="1:30" ht="15.75" customHeight="1" x14ac:dyDescent="0.2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3"/>
      <c r="AB25" s="13"/>
      <c r="AC25" s="12"/>
      <c r="AD25" s="12"/>
    </row>
    <row r="26" spans="1:30" ht="15.75" customHeight="1" x14ac:dyDescent="0.2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3"/>
      <c r="AB26" s="13"/>
      <c r="AC26" s="12"/>
      <c r="AD26" s="12"/>
    </row>
    <row r="27" spans="1:30" ht="15.75" customHeight="1" x14ac:dyDescent="0.2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3"/>
      <c r="AB27" s="13"/>
      <c r="AC27" s="12"/>
      <c r="AD27" s="12"/>
    </row>
    <row r="28" spans="1:30" ht="15.75" customHeight="1" x14ac:dyDescent="0.2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3"/>
      <c r="AB28" s="13"/>
      <c r="AC28" s="12"/>
      <c r="AD28" s="12"/>
    </row>
    <row r="29" spans="1:30" ht="15.75" customHeight="1" x14ac:dyDescent="0.2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3"/>
      <c r="AB29" s="13"/>
      <c r="AC29" s="12"/>
      <c r="AD29" s="12"/>
    </row>
    <row r="30" spans="1:30" ht="15.75" customHeight="1" x14ac:dyDescent="0.2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3"/>
      <c r="AB30" s="13"/>
      <c r="AC30" s="12"/>
      <c r="AD30" s="12"/>
    </row>
    <row r="31" spans="1:30" ht="15.75" customHeight="1" x14ac:dyDescent="0.2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3"/>
      <c r="AB31" s="13"/>
      <c r="AC31" s="12"/>
      <c r="AD31" s="12"/>
    </row>
    <row r="32" spans="1:30" ht="15.75" customHeight="1" x14ac:dyDescent="0.2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3"/>
      <c r="AB32" s="13"/>
      <c r="AC32" s="12"/>
      <c r="AD32" s="12"/>
    </row>
    <row r="33" spans="1:30" ht="15.75" customHeight="1" x14ac:dyDescent="0.2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3"/>
      <c r="AB33" s="13"/>
      <c r="AC33" s="12"/>
      <c r="AD33" s="12"/>
    </row>
    <row r="34" spans="1:30" ht="15.75" customHeight="1" x14ac:dyDescent="0.2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3"/>
      <c r="AB34" s="13"/>
      <c r="AC34" s="12"/>
      <c r="AD34" s="12"/>
    </row>
    <row r="35" spans="1:30" ht="15.75" customHeight="1" x14ac:dyDescent="0.2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3"/>
      <c r="AB35" s="13"/>
      <c r="AC35" s="12"/>
      <c r="AD35" s="12"/>
    </row>
    <row r="36" spans="1:30" ht="15.75" customHeight="1" x14ac:dyDescent="0.2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3"/>
      <c r="AB36" s="13"/>
      <c r="AC36" s="12"/>
      <c r="AD36" s="12"/>
    </row>
    <row r="37" spans="1:30" ht="15.75" customHeight="1" x14ac:dyDescent="0.2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3"/>
      <c r="AB37" s="13"/>
      <c r="AC37" s="12"/>
      <c r="AD37" s="12"/>
    </row>
    <row r="38" spans="1:30" ht="15.75" customHeight="1" x14ac:dyDescent="0.2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3"/>
      <c r="AB38" s="13"/>
      <c r="AC38" s="12"/>
      <c r="AD38" s="12"/>
    </row>
    <row r="39" spans="1:30" ht="15.75" customHeight="1" x14ac:dyDescent="0.2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3"/>
      <c r="AB39" s="13"/>
      <c r="AC39" s="12"/>
      <c r="AD39" s="12"/>
    </row>
    <row r="40" spans="1:30" ht="15.75" customHeight="1" x14ac:dyDescent="0.2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3"/>
      <c r="AB40" s="13"/>
      <c r="AC40" s="12"/>
      <c r="AD40" s="12"/>
    </row>
    <row r="41" spans="1:30" ht="15.75" customHeight="1" x14ac:dyDescent="0.2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3"/>
      <c r="AB41" s="13"/>
      <c r="AC41" s="12"/>
      <c r="AD41" s="12"/>
    </row>
    <row r="42" spans="1:30" ht="15.75" customHeight="1" x14ac:dyDescent="0.2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3"/>
      <c r="AB42" s="13"/>
      <c r="AC42" s="12"/>
      <c r="AD42" s="12"/>
    </row>
    <row r="43" spans="1:30" ht="15.75" customHeight="1" x14ac:dyDescent="0.2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3"/>
      <c r="AB43" s="13"/>
      <c r="AC43" s="12"/>
      <c r="AD43" s="12"/>
    </row>
    <row r="44" spans="1:30" ht="15.75" customHeight="1" x14ac:dyDescent="0.2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3"/>
      <c r="AB44" s="13"/>
      <c r="AC44" s="12"/>
      <c r="AD44" s="12"/>
    </row>
    <row r="45" spans="1:30" ht="15.75" customHeight="1" x14ac:dyDescent="0.2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3"/>
      <c r="AB45" s="13"/>
      <c r="AC45" s="12"/>
      <c r="AD45" s="12"/>
    </row>
    <row r="46" spans="1:30" ht="15.75" customHeight="1" x14ac:dyDescent="0.2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3"/>
      <c r="AB46" s="13"/>
      <c r="AC46" s="12"/>
      <c r="AD46" s="12"/>
    </row>
    <row r="47" spans="1:30" ht="15.75" customHeight="1" x14ac:dyDescent="0.2">
      <c r="A47" s="12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3"/>
      <c r="AB47" s="13"/>
      <c r="AC47" s="12"/>
      <c r="AD47" s="12"/>
    </row>
    <row r="48" spans="1:30" ht="15.75" customHeight="1" x14ac:dyDescent="0.2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3"/>
      <c r="AB48" s="13"/>
      <c r="AC48" s="12"/>
      <c r="AD48" s="12"/>
    </row>
    <row r="49" spans="1:30" ht="15.75" customHeight="1" x14ac:dyDescent="0.2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3"/>
      <c r="AB49" s="13"/>
      <c r="AC49" s="12"/>
      <c r="AD49" s="12"/>
    </row>
    <row r="50" spans="1:30" ht="15.75" customHeight="1" x14ac:dyDescent="0.2">
      <c r="A50" s="12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3"/>
      <c r="AB50" s="13"/>
      <c r="AC50" s="12"/>
      <c r="AD50" s="12"/>
    </row>
    <row r="51" spans="1:30" ht="15.75" customHeight="1" x14ac:dyDescent="0.2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3"/>
      <c r="AB51" s="13"/>
      <c r="AC51" s="12"/>
      <c r="AD51" s="12"/>
    </row>
    <row r="52" spans="1:30" ht="15.75" customHeight="1" x14ac:dyDescent="0.2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3"/>
      <c r="AB52" s="13"/>
      <c r="AC52" s="12"/>
      <c r="AD52" s="12"/>
    </row>
    <row r="53" spans="1:30" ht="15.75" customHeight="1" x14ac:dyDescent="0.2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3"/>
      <c r="AB53" s="13"/>
      <c r="AC53" s="12"/>
      <c r="AD53" s="12"/>
    </row>
    <row r="54" spans="1:30" ht="15.75" customHeight="1" x14ac:dyDescent="0.2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3"/>
      <c r="AB54" s="13"/>
      <c r="AC54" s="12"/>
      <c r="AD54" s="12"/>
    </row>
    <row r="55" spans="1:30" ht="15.75" customHeight="1" x14ac:dyDescent="0.2">
      <c r="A55" s="12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3"/>
      <c r="AB55" s="13"/>
      <c r="AC55" s="12"/>
      <c r="AD55" s="12"/>
    </row>
    <row r="56" spans="1:30" ht="15.75" customHeight="1" x14ac:dyDescent="0.2">
      <c r="A56" s="12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3"/>
      <c r="AB56" s="13"/>
      <c r="AC56" s="12"/>
      <c r="AD56" s="12"/>
    </row>
    <row r="57" spans="1:30" ht="15.75" customHeight="1" x14ac:dyDescent="0.2">
      <c r="A57" s="12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3"/>
      <c r="AB57" s="13"/>
      <c r="AC57" s="12"/>
      <c r="AD57" s="12"/>
    </row>
    <row r="58" spans="1:30" ht="15.75" customHeight="1" x14ac:dyDescent="0.2">
      <c r="A58" s="12"/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3"/>
      <c r="AB58" s="13"/>
      <c r="AC58" s="12"/>
      <c r="AD58" s="12"/>
    </row>
    <row r="59" spans="1:30" ht="15.75" customHeight="1" x14ac:dyDescent="0.2">
      <c r="A59" s="12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3"/>
      <c r="AB59" s="13"/>
      <c r="AC59" s="12"/>
      <c r="AD59" s="12"/>
    </row>
    <row r="60" spans="1:30" ht="15.75" customHeight="1" x14ac:dyDescent="0.2">
      <c r="A60" s="12"/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3"/>
      <c r="AB60" s="13"/>
      <c r="AC60" s="12"/>
      <c r="AD60" s="12"/>
    </row>
    <row r="61" spans="1:30" ht="15.75" customHeight="1" x14ac:dyDescent="0.2">
      <c r="A61" s="12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3"/>
      <c r="AB61" s="13"/>
      <c r="AC61" s="12"/>
      <c r="AD61" s="12"/>
    </row>
    <row r="62" spans="1:30" ht="15.75" customHeight="1" x14ac:dyDescent="0.2">
      <c r="A62" s="12"/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3"/>
      <c r="AB62" s="13"/>
      <c r="AC62" s="12"/>
      <c r="AD62" s="12"/>
    </row>
    <row r="63" spans="1:30" ht="15.75" customHeight="1" x14ac:dyDescent="0.2">
      <c r="A63" s="12"/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3"/>
      <c r="AB63" s="13"/>
      <c r="AC63" s="12"/>
      <c r="AD63" s="12"/>
    </row>
    <row r="64" spans="1:30" ht="15.75" customHeight="1" x14ac:dyDescent="0.2">
      <c r="A64" s="12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3"/>
      <c r="AB64" s="13"/>
      <c r="AC64" s="12"/>
      <c r="AD64" s="12"/>
    </row>
    <row r="65" spans="1:30" ht="15.75" customHeight="1" x14ac:dyDescent="0.2">
      <c r="A65" s="12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3"/>
      <c r="AB65" s="13"/>
      <c r="AC65" s="12"/>
      <c r="AD65" s="12"/>
    </row>
    <row r="66" spans="1:30" ht="15.75" customHeight="1" x14ac:dyDescent="0.2">
      <c r="A66" s="12"/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3"/>
      <c r="AB66" s="13"/>
      <c r="AC66" s="12"/>
      <c r="AD66" s="12"/>
    </row>
    <row r="67" spans="1:30" ht="15.75" customHeight="1" x14ac:dyDescent="0.2">
      <c r="A67" s="12"/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3"/>
      <c r="AB67" s="13"/>
      <c r="AC67" s="12"/>
      <c r="AD67" s="12"/>
    </row>
    <row r="68" spans="1:30" ht="15.75" customHeight="1" x14ac:dyDescent="0.2">
      <c r="A68" s="12"/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3"/>
      <c r="AB68" s="13"/>
      <c r="AC68" s="12"/>
      <c r="AD68" s="12"/>
    </row>
    <row r="69" spans="1:30" ht="15.75" customHeight="1" x14ac:dyDescent="0.2">
      <c r="A69" s="12"/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3"/>
      <c r="AB69" s="13"/>
      <c r="AC69" s="12"/>
      <c r="AD69" s="12"/>
    </row>
    <row r="70" spans="1:30" ht="15.75" customHeight="1" x14ac:dyDescent="0.2">
      <c r="A70" s="12"/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3"/>
      <c r="AB70" s="13"/>
      <c r="AC70" s="12"/>
      <c r="AD70" s="12"/>
    </row>
    <row r="71" spans="1:30" ht="15.75" customHeight="1" x14ac:dyDescent="0.2">
      <c r="A71" s="12"/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3"/>
      <c r="AB71" s="13"/>
      <c r="AC71" s="12"/>
      <c r="AD71" s="12"/>
    </row>
    <row r="72" spans="1:30" ht="15.75" customHeight="1" x14ac:dyDescent="0.2">
      <c r="A72" s="12"/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3"/>
      <c r="AB72" s="13"/>
      <c r="AC72" s="12"/>
      <c r="AD72" s="12"/>
    </row>
    <row r="73" spans="1:30" ht="15.75" customHeight="1" x14ac:dyDescent="0.2">
      <c r="A73" s="12"/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3"/>
      <c r="AB73" s="13"/>
      <c r="AC73" s="12"/>
      <c r="AD73" s="12"/>
    </row>
    <row r="74" spans="1:30" ht="15.75" customHeight="1" x14ac:dyDescent="0.2">
      <c r="A74" s="12"/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3"/>
      <c r="AB74" s="13"/>
      <c r="AC74" s="12"/>
      <c r="AD74" s="12"/>
    </row>
    <row r="75" spans="1:30" ht="15.75" customHeight="1" x14ac:dyDescent="0.2">
      <c r="A75" s="12"/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3"/>
      <c r="AB75" s="13"/>
      <c r="AC75" s="12"/>
      <c r="AD75" s="12"/>
    </row>
    <row r="76" spans="1:30" ht="15.75" customHeight="1" x14ac:dyDescent="0.2">
      <c r="A76" s="12"/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3"/>
      <c r="AB76" s="13"/>
      <c r="AC76" s="12"/>
      <c r="AD76" s="12"/>
    </row>
    <row r="77" spans="1:30" ht="15.75" customHeight="1" x14ac:dyDescent="0.2">
      <c r="A77" s="12"/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3"/>
      <c r="AB77" s="13"/>
      <c r="AC77" s="12"/>
      <c r="AD77" s="12"/>
    </row>
    <row r="78" spans="1:30" ht="15.75" customHeight="1" x14ac:dyDescent="0.2">
      <c r="A78" s="12"/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3"/>
      <c r="AB78" s="13"/>
      <c r="AC78" s="12"/>
      <c r="AD78" s="12"/>
    </row>
    <row r="79" spans="1:30" ht="15.75" customHeight="1" x14ac:dyDescent="0.2">
      <c r="A79" s="12"/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3"/>
      <c r="AB79" s="13"/>
      <c r="AC79" s="12"/>
      <c r="AD79" s="12"/>
    </row>
    <row r="80" spans="1:30" ht="15.75" customHeight="1" x14ac:dyDescent="0.2">
      <c r="A80" s="12"/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3"/>
      <c r="AB80" s="13"/>
      <c r="AC80" s="12"/>
      <c r="AD80" s="12"/>
    </row>
    <row r="81" spans="1:30" ht="15.75" customHeight="1" x14ac:dyDescent="0.2">
      <c r="A81" s="12"/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3"/>
      <c r="AB81" s="13"/>
      <c r="AC81" s="12"/>
      <c r="AD81" s="12"/>
    </row>
    <row r="82" spans="1:30" ht="15.75" customHeight="1" x14ac:dyDescent="0.2">
      <c r="A82" s="12"/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3"/>
      <c r="AB82" s="13"/>
      <c r="AC82" s="12"/>
      <c r="AD82" s="12"/>
    </row>
    <row r="83" spans="1:30" ht="15.75" customHeight="1" x14ac:dyDescent="0.2">
      <c r="A83" s="12"/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3"/>
      <c r="AB83" s="13"/>
      <c r="AC83" s="12"/>
      <c r="AD83" s="12"/>
    </row>
    <row r="84" spans="1:30" ht="15.75" customHeight="1" x14ac:dyDescent="0.2">
      <c r="A84" s="12"/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  <c r="AA84" s="13"/>
      <c r="AB84" s="13"/>
      <c r="AC84" s="12"/>
      <c r="AD84" s="12"/>
    </row>
    <row r="85" spans="1:30" ht="15.75" customHeight="1" x14ac:dyDescent="0.2">
      <c r="A85" s="12"/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3"/>
      <c r="AB85" s="13"/>
      <c r="AC85" s="12"/>
      <c r="AD85" s="12"/>
    </row>
    <row r="86" spans="1:30" ht="15.75" customHeight="1" x14ac:dyDescent="0.2">
      <c r="A86" s="12"/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  <c r="AA86" s="13"/>
      <c r="AB86" s="13"/>
      <c r="AC86" s="12"/>
      <c r="AD86" s="12"/>
    </row>
    <row r="87" spans="1:30" ht="15.75" customHeight="1" x14ac:dyDescent="0.2">
      <c r="A87" s="12"/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  <c r="AA87" s="13"/>
      <c r="AB87" s="13"/>
      <c r="AC87" s="12"/>
      <c r="AD87" s="12"/>
    </row>
    <row r="88" spans="1:30" ht="15.75" customHeight="1" x14ac:dyDescent="0.2">
      <c r="A88" s="12"/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  <c r="AA88" s="13"/>
      <c r="AB88" s="13"/>
      <c r="AC88" s="12"/>
      <c r="AD88" s="12"/>
    </row>
    <row r="89" spans="1:30" ht="15.75" customHeight="1" x14ac:dyDescent="0.2">
      <c r="A89" s="12"/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  <c r="AA89" s="13"/>
      <c r="AB89" s="13"/>
      <c r="AC89" s="12"/>
      <c r="AD89" s="12"/>
    </row>
    <row r="90" spans="1:30" ht="15.75" customHeight="1" x14ac:dyDescent="0.2">
      <c r="A90" s="12"/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A90" s="13"/>
      <c r="AB90" s="13"/>
      <c r="AC90" s="12"/>
      <c r="AD90" s="12"/>
    </row>
    <row r="91" spans="1:30" ht="15.75" customHeight="1" x14ac:dyDescent="0.2">
      <c r="A91" s="12"/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A91" s="13"/>
      <c r="AB91" s="13"/>
      <c r="AC91" s="12"/>
      <c r="AD91" s="12"/>
    </row>
    <row r="92" spans="1:30" ht="15.75" customHeight="1" x14ac:dyDescent="0.2">
      <c r="A92" s="12"/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A92" s="13"/>
      <c r="AB92" s="13"/>
      <c r="AC92" s="12"/>
      <c r="AD92" s="12"/>
    </row>
    <row r="93" spans="1:30" ht="15.75" customHeight="1" x14ac:dyDescent="0.2">
      <c r="A93" s="12"/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A93" s="13"/>
      <c r="AB93" s="13"/>
      <c r="AC93" s="12"/>
      <c r="AD93" s="12"/>
    </row>
    <row r="94" spans="1:30" ht="15.75" customHeight="1" x14ac:dyDescent="0.2">
      <c r="A94" s="12"/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A94" s="13"/>
      <c r="AB94" s="13"/>
      <c r="AC94" s="12"/>
      <c r="AD94" s="12"/>
    </row>
    <row r="95" spans="1:30" ht="15.75" customHeight="1" x14ac:dyDescent="0.2">
      <c r="A95" s="12"/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A95" s="13"/>
      <c r="AB95" s="13"/>
      <c r="AC95" s="12"/>
      <c r="AD95" s="12"/>
    </row>
    <row r="96" spans="1:30" ht="15.75" customHeight="1" x14ac:dyDescent="0.2">
      <c r="A96" s="12"/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  <c r="AA96" s="13"/>
      <c r="AB96" s="13"/>
      <c r="AC96" s="12"/>
      <c r="AD96" s="12"/>
    </row>
    <row r="97" spans="1:30" ht="15.75" customHeight="1" x14ac:dyDescent="0.2">
      <c r="A97" s="12"/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A97" s="13"/>
      <c r="AB97" s="13"/>
      <c r="AC97" s="12"/>
      <c r="AD97" s="12"/>
    </row>
    <row r="98" spans="1:30" ht="15.75" customHeight="1" x14ac:dyDescent="0.2">
      <c r="A98" s="12"/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A98" s="13"/>
      <c r="AB98" s="13"/>
      <c r="AC98" s="12"/>
      <c r="AD98" s="12"/>
    </row>
    <row r="99" spans="1:30" ht="15.75" customHeight="1" x14ac:dyDescent="0.2">
      <c r="A99" s="12"/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  <c r="AA99" s="13"/>
      <c r="AB99" s="13"/>
      <c r="AC99" s="12"/>
      <c r="AD99" s="12"/>
    </row>
    <row r="100" spans="1:30" ht="15.75" customHeight="1" x14ac:dyDescent="0.2">
      <c r="A100" s="12"/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A100" s="13"/>
      <c r="AB100" s="13"/>
      <c r="AC100" s="12"/>
      <c r="AD100" s="12"/>
    </row>
    <row r="101" spans="1:30" ht="15.75" customHeight="1" x14ac:dyDescent="0.2">
      <c r="A101" s="12"/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  <c r="AA101" s="13"/>
      <c r="AB101" s="13"/>
      <c r="AC101" s="12"/>
      <c r="AD101" s="12"/>
    </row>
    <row r="102" spans="1:30" ht="15.75" customHeight="1" x14ac:dyDescent="0.2">
      <c r="A102" s="12"/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  <c r="AA102" s="13"/>
      <c r="AB102" s="13"/>
      <c r="AC102" s="12"/>
      <c r="AD102" s="12"/>
    </row>
    <row r="103" spans="1:30" ht="15.75" customHeight="1" x14ac:dyDescent="0.2">
      <c r="A103" s="12"/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  <c r="AA103" s="13"/>
      <c r="AB103" s="13"/>
      <c r="AC103" s="12"/>
      <c r="AD103" s="12"/>
    </row>
    <row r="104" spans="1:30" ht="15.75" customHeight="1" x14ac:dyDescent="0.2">
      <c r="A104" s="12"/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  <c r="AA104" s="13"/>
      <c r="AB104" s="13"/>
      <c r="AC104" s="12"/>
      <c r="AD104" s="12"/>
    </row>
    <row r="105" spans="1:30" ht="15.75" customHeight="1" x14ac:dyDescent="0.2">
      <c r="A105" s="12"/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  <c r="AA105" s="13"/>
      <c r="AB105" s="13"/>
      <c r="AC105" s="12"/>
      <c r="AD105" s="12"/>
    </row>
    <row r="106" spans="1:30" ht="15.75" customHeight="1" x14ac:dyDescent="0.2">
      <c r="A106" s="12"/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  <c r="AA106" s="13"/>
      <c r="AB106" s="13"/>
      <c r="AC106" s="12"/>
      <c r="AD106" s="12"/>
    </row>
    <row r="107" spans="1:30" ht="15.75" customHeight="1" x14ac:dyDescent="0.2">
      <c r="A107" s="12"/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  <c r="AA107" s="13"/>
      <c r="AB107" s="13"/>
      <c r="AC107" s="12"/>
      <c r="AD107" s="12"/>
    </row>
    <row r="108" spans="1:30" ht="15.75" customHeight="1" x14ac:dyDescent="0.2">
      <c r="A108" s="12"/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  <c r="AA108" s="13"/>
      <c r="AB108" s="13"/>
      <c r="AC108" s="12"/>
      <c r="AD108" s="12"/>
    </row>
    <row r="109" spans="1:30" ht="15.75" customHeight="1" x14ac:dyDescent="0.2">
      <c r="A109" s="12"/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  <c r="AA109" s="13"/>
      <c r="AB109" s="13"/>
      <c r="AC109" s="12"/>
      <c r="AD109" s="12"/>
    </row>
    <row r="110" spans="1:30" ht="15.75" customHeight="1" x14ac:dyDescent="0.2">
      <c r="A110" s="12"/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  <c r="AA110" s="13"/>
      <c r="AB110" s="13"/>
      <c r="AC110" s="12"/>
      <c r="AD110" s="12"/>
    </row>
    <row r="111" spans="1:30" ht="15.75" customHeight="1" x14ac:dyDescent="0.2">
      <c r="A111" s="12"/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  <c r="AA111" s="13"/>
      <c r="AB111" s="13"/>
      <c r="AC111" s="12"/>
      <c r="AD111" s="12"/>
    </row>
    <row r="112" spans="1:30" ht="15.75" customHeight="1" x14ac:dyDescent="0.2">
      <c r="A112" s="12"/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  <c r="AA112" s="13"/>
      <c r="AB112" s="13"/>
      <c r="AC112" s="12"/>
      <c r="AD112" s="12"/>
    </row>
    <row r="113" spans="1:30" ht="15.75" customHeight="1" x14ac:dyDescent="0.2">
      <c r="A113" s="12"/>
      <c r="B113" s="12"/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  <c r="AA113" s="13"/>
      <c r="AB113" s="13"/>
      <c r="AC113" s="12"/>
      <c r="AD113" s="12"/>
    </row>
    <row r="114" spans="1:30" ht="15.75" customHeight="1" x14ac:dyDescent="0.2">
      <c r="A114" s="12"/>
      <c r="B114" s="12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  <c r="AA114" s="13"/>
      <c r="AB114" s="13"/>
      <c r="AC114" s="12"/>
      <c r="AD114" s="12"/>
    </row>
    <row r="115" spans="1:30" ht="15.75" customHeight="1" x14ac:dyDescent="0.2">
      <c r="A115" s="12"/>
      <c r="B115" s="12"/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2"/>
      <c r="AA115" s="13"/>
      <c r="AB115" s="13"/>
      <c r="AC115" s="12"/>
      <c r="AD115" s="12"/>
    </row>
    <row r="116" spans="1:30" ht="15.75" customHeight="1" x14ac:dyDescent="0.2">
      <c r="A116" s="12"/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2"/>
      <c r="AA116" s="13"/>
      <c r="AB116" s="13"/>
      <c r="AC116" s="12"/>
      <c r="AD116" s="12"/>
    </row>
    <row r="117" spans="1:30" ht="15.75" customHeight="1" x14ac:dyDescent="0.2">
      <c r="A117" s="12"/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  <c r="AA117" s="13"/>
      <c r="AB117" s="13"/>
      <c r="AC117" s="12"/>
      <c r="AD117" s="12"/>
    </row>
    <row r="118" spans="1:30" ht="15.75" customHeight="1" x14ac:dyDescent="0.2">
      <c r="A118" s="12"/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  <c r="AA118" s="13"/>
      <c r="AB118" s="13"/>
      <c r="AC118" s="12"/>
      <c r="AD118" s="12"/>
    </row>
    <row r="119" spans="1:30" ht="15.75" customHeight="1" x14ac:dyDescent="0.2">
      <c r="A119" s="12"/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  <c r="AA119" s="13"/>
      <c r="AB119" s="13"/>
      <c r="AC119" s="12"/>
      <c r="AD119" s="12"/>
    </row>
    <row r="120" spans="1:30" ht="15.75" customHeight="1" x14ac:dyDescent="0.2">
      <c r="A120" s="12"/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  <c r="AA120" s="13"/>
      <c r="AB120" s="13"/>
      <c r="AC120" s="12"/>
      <c r="AD120" s="12"/>
    </row>
    <row r="121" spans="1:30" ht="15.75" customHeight="1" x14ac:dyDescent="0.2">
      <c r="A121" s="12"/>
      <c r="B121" s="12"/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  <c r="AA121" s="13"/>
      <c r="AB121" s="13"/>
      <c r="AC121" s="12"/>
      <c r="AD121" s="12"/>
    </row>
    <row r="122" spans="1:30" ht="15.75" customHeight="1" x14ac:dyDescent="0.2">
      <c r="A122" s="12"/>
      <c r="B122" s="12"/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  <c r="AA122" s="13"/>
      <c r="AB122" s="13"/>
      <c r="AC122" s="12"/>
      <c r="AD122" s="12"/>
    </row>
    <row r="123" spans="1:30" ht="15.75" customHeight="1" x14ac:dyDescent="0.2">
      <c r="A123" s="12"/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  <c r="AA123" s="13"/>
      <c r="AB123" s="13"/>
      <c r="AC123" s="12"/>
      <c r="AD123" s="12"/>
    </row>
    <row r="124" spans="1:30" ht="15.75" customHeight="1" x14ac:dyDescent="0.2">
      <c r="A124" s="12"/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2"/>
      <c r="AA124" s="13"/>
      <c r="AB124" s="13"/>
      <c r="AC124" s="12"/>
      <c r="AD124" s="12"/>
    </row>
    <row r="125" spans="1:30" ht="15.75" customHeight="1" x14ac:dyDescent="0.2">
      <c r="A125" s="12"/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2"/>
      <c r="AA125" s="13"/>
      <c r="AB125" s="13"/>
      <c r="AC125" s="12"/>
      <c r="AD125" s="12"/>
    </row>
    <row r="126" spans="1:30" ht="15.75" customHeight="1" x14ac:dyDescent="0.2">
      <c r="A126" s="12"/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  <c r="AA126" s="13"/>
      <c r="AB126" s="13"/>
      <c r="AC126" s="12"/>
      <c r="AD126" s="12"/>
    </row>
    <row r="127" spans="1:30" ht="15.75" customHeight="1" x14ac:dyDescent="0.2">
      <c r="A127" s="12"/>
      <c r="B127" s="12"/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  <c r="AA127" s="13"/>
      <c r="AB127" s="13"/>
      <c r="AC127" s="12"/>
      <c r="AD127" s="12"/>
    </row>
    <row r="128" spans="1:30" ht="15.75" customHeight="1" x14ac:dyDescent="0.2">
      <c r="A128" s="12"/>
      <c r="B128" s="12"/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  <c r="Y128" s="12"/>
      <c r="Z128" s="12"/>
      <c r="AA128" s="13"/>
      <c r="AB128" s="13"/>
      <c r="AC128" s="12"/>
      <c r="AD128" s="12"/>
    </row>
    <row r="129" spans="1:30" ht="15.75" customHeight="1" x14ac:dyDescent="0.2">
      <c r="A129" s="12"/>
      <c r="B129" s="12"/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  <c r="Y129" s="12"/>
      <c r="Z129" s="12"/>
      <c r="AA129" s="13"/>
      <c r="AB129" s="13"/>
      <c r="AC129" s="12"/>
      <c r="AD129" s="12"/>
    </row>
    <row r="130" spans="1:30" ht="15.75" customHeight="1" x14ac:dyDescent="0.2">
      <c r="A130" s="12"/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  <c r="Y130" s="12"/>
      <c r="Z130" s="12"/>
      <c r="AA130" s="13"/>
      <c r="AB130" s="13"/>
      <c r="AC130" s="12"/>
      <c r="AD130" s="12"/>
    </row>
    <row r="131" spans="1:30" ht="15.75" customHeight="1" x14ac:dyDescent="0.2">
      <c r="A131" s="12"/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  <c r="Y131" s="12"/>
      <c r="Z131" s="12"/>
      <c r="AA131" s="13"/>
      <c r="AB131" s="13"/>
      <c r="AC131" s="12"/>
      <c r="AD131" s="12"/>
    </row>
    <row r="132" spans="1:30" ht="15.75" customHeight="1" x14ac:dyDescent="0.2">
      <c r="A132" s="12"/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  <c r="Y132" s="12"/>
      <c r="Z132" s="12"/>
      <c r="AA132" s="13"/>
      <c r="AB132" s="13"/>
      <c r="AC132" s="12"/>
      <c r="AD132" s="12"/>
    </row>
    <row r="133" spans="1:30" ht="15.75" customHeight="1" x14ac:dyDescent="0.2">
      <c r="A133" s="12"/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  <c r="Y133" s="12"/>
      <c r="Z133" s="12"/>
      <c r="AA133" s="13"/>
      <c r="AB133" s="13"/>
      <c r="AC133" s="12"/>
      <c r="AD133" s="12"/>
    </row>
    <row r="134" spans="1:30" ht="15.75" customHeight="1" x14ac:dyDescent="0.2">
      <c r="A134" s="12"/>
      <c r="B134" s="12"/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  <c r="Y134" s="12"/>
      <c r="Z134" s="12"/>
      <c r="AA134" s="13"/>
      <c r="AB134" s="13"/>
      <c r="AC134" s="12"/>
      <c r="AD134" s="12"/>
    </row>
    <row r="135" spans="1:30" ht="15.75" customHeight="1" x14ac:dyDescent="0.2">
      <c r="A135" s="12"/>
      <c r="B135" s="12"/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  <c r="Y135" s="12"/>
      <c r="Z135" s="12"/>
      <c r="AA135" s="13"/>
      <c r="AB135" s="13"/>
      <c r="AC135" s="12"/>
      <c r="AD135" s="12"/>
    </row>
    <row r="136" spans="1:30" ht="15.75" customHeight="1" x14ac:dyDescent="0.2">
      <c r="A136" s="12"/>
      <c r="B136" s="12"/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  <c r="Y136" s="12"/>
      <c r="Z136" s="12"/>
      <c r="AA136" s="13"/>
      <c r="AB136" s="13"/>
      <c r="AC136" s="12"/>
      <c r="AD136" s="12"/>
    </row>
    <row r="137" spans="1:30" ht="15.75" customHeight="1" x14ac:dyDescent="0.2">
      <c r="A137" s="12"/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  <c r="Y137" s="12"/>
      <c r="Z137" s="12"/>
      <c r="AA137" s="13"/>
      <c r="AB137" s="13"/>
      <c r="AC137" s="12"/>
      <c r="AD137" s="12"/>
    </row>
    <row r="138" spans="1:30" ht="15.75" customHeight="1" x14ac:dyDescent="0.2">
      <c r="A138" s="12"/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  <c r="Y138" s="12"/>
      <c r="Z138" s="12"/>
      <c r="AA138" s="13"/>
      <c r="AB138" s="13"/>
      <c r="AC138" s="12"/>
      <c r="AD138" s="12"/>
    </row>
    <row r="139" spans="1:30" ht="15.75" customHeight="1" x14ac:dyDescent="0.2">
      <c r="A139" s="12"/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  <c r="Y139" s="12"/>
      <c r="Z139" s="12"/>
      <c r="AA139" s="13"/>
      <c r="AB139" s="13"/>
      <c r="AC139" s="12"/>
      <c r="AD139" s="12"/>
    </row>
    <row r="140" spans="1:30" ht="15.75" customHeight="1" x14ac:dyDescent="0.2">
      <c r="A140" s="12"/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/>
      <c r="Y140" s="12"/>
      <c r="Z140" s="12"/>
      <c r="AA140" s="13"/>
      <c r="AB140" s="13"/>
      <c r="AC140" s="12"/>
      <c r="AD140" s="12"/>
    </row>
    <row r="141" spans="1:30" ht="15.75" customHeight="1" x14ac:dyDescent="0.2">
      <c r="A141" s="12"/>
      <c r="B141" s="12"/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/>
      <c r="Y141" s="12"/>
      <c r="Z141" s="12"/>
      <c r="AA141" s="13"/>
      <c r="AB141" s="13"/>
      <c r="AC141" s="12"/>
      <c r="AD141" s="12"/>
    </row>
    <row r="142" spans="1:30" ht="15.75" customHeight="1" x14ac:dyDescent="0.2">
      <c r="A142" s="12"/>
      <c r="B142" s="12"/>
      <c r="C142" s="12"/>
      <c r="D142" s="12"/>
      <c r="E142" s="12"/>
      <c r="F142" s="12"/>
      <c r="G142" s="12"/>
      <c r="H142" s="12"/>
      <c r="I142" s="12"/>
      <c r="J142" s="12"/>
      <c r="K142" s="12"/>
      <c r="L142" s="12"/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2"/>
      <c r="X142" s="12"/>
      <c r="Y142" s="12"/>
      <c r="Z142" s="12"/>
      <c r="AA142" s="13"/>
      <c r="AB142" s="13"/>
      <c r="AC142" s="12"/>
      <c r="AD142" s="12"/>
    </row>
    <row r="143" spans="1:30" ht="15.75" customHeight="1" x14ac:dyDescent="0.2">
      <c r="A143" s="12"/>
      <c r="B143" s="12"/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/>
      <c r="Y143" s="12"/>
      <c r="Z143" s="12"/>
      <c r="AA143" s="13"/>
      <c r="AB143" s="13"/>
      <c r="AC143" s="12"/>
      <c r="AD143" s="12"/>
    </row>
    <row r="144" spans="1:30" ht="15.75" customHeight="1" x14ac:dyDescent="0.2">
      <c r="A144" s="12"/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  <c r="X144" s="12"/>
      <c r="Y144" s="12"/>
      <c r="Z144" s="12"/>
      <c r="AA144" s="13"/>
      <c r="AB144" s="13"/>
      <c r="AC144" s="12"/>
      <c r="AD144" s="12"/>
    </row>
    <row r="145" spans="1:30" ht="15.75" customHeight="1" x14ac:dyDescent="0.2">
      <c r="A145" s="12"/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X145" s="12"/>
      <c r="Y145" s="12"/>
      <c r="Z145" s="12"/>
      <c r="AA145" s="13"/>
      <c r="AB145" s="13"/>
      <c r="AC145" s="12"/>
      <c r="AD145" s="12"/>
    </row>
    <row r="146" spans="1:30" ht="15.75" customHeight="1" x14ac:dyDescent="0.2">
      <c r="A146" s="12"/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  <c r="X146" s="12"/>
      <c r="Y146" s="12"/>
      <c r="Z146" s="12"/>
      <c r="AA146" s="13"/>
      <c r="AB146" s="13"/>
      <c r="AC146" s="12"/>
      <c r="AD146" s="12"/>
    </row>
    <row r="147" spans="1:30" ht="15.75" customHeight="1" x14ac:dyDescent="0.2">
      <c r="A147" s="12"/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  <c r="Y147" s="12"/>
      <c r="Z147" s="12"/>
      <c r="AA147" s="13"/>
      <c r="AB147" s="13"/>
      <c r="AC147" s="12"/>
      <c r="AD147" s="12"/>
    </row>
    <row r="148" spans="1:30" ht="15.75" customHeight="1" x14ac:dyDescent="0.2">
      <c r="A148" s="12"/>
      <c r="B148" s="12"/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  <c r="Y148" s="12"/>
      <c r="Z148" s="12"/>
      <c r="AA148" s="13"/>
      <c r="AB148" s="13"/>
      <c r="AC148" s="12"/>
      <c r="AD148" s="12"/>
    </row>
    <row r="149" spans="1:30" ht="15.75" customHeight="1" x14ac:dyDescent="0.2">
      <c r="A149" s="12"/>
      <c r="B149" s="12"/>
      <c r="C149" s="12"/>
      <c r="D149" s="12"/>
      <c r="E149" s="12"/>
      <c r="F149" s="12"/>
      <c r="G149" s="12"/>
      <c r="H149" s="12"/>
      <c r="I149" s="12"/>
      <c r="J149" s="12"/>
      <c r="K149" s="12"/>
      <c r="L149" s="12"/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2"/>
      <c r="X149" s="12"/>
      <c r="Y149" s="12"/>
      <c r="Z149" s="12"/>
      <c r="AA149" s="13"/>
      <c r="AB149" s="13"/>
      <c r="AC149" s="12"/>
      <c r="AD149" s="12"/>
    </row>
    <row r="150" spans="1:30" ht="15.75" customHeight="1" x14ac:dyDescent="0.2">
      <c r="A150" s="12"/>
      <c r="B150" s="12"/>
      <c r="C150" s="12"/>
      <c r="D150" s="12"/>
      <c r="E150" s="12"/>
      <c r="F150" s="12"/>
      <c r="G150" s="12"/>
      <c r="H150" s="12"/>
      <c r="I150" s="12"/>
      <c r="J150" s="12"/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  <c r="X150" s="12"/>
      <c r="Y150" s="12"/>
      <c r="Z150" s="12"/>
      <c r="AA150" s="13"/>
      <c r="AB150" s="13"/>
      <c r="AC150" s="12"/>
      <c r="AD150" s="12"/>
    </row>
    <row r="151" spans="1:30" ht="15.75" customHeight="1" x14ac:dyDescent="0.2">
      <c r="A151" s="12"/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  <c r="X151" s="12"/>
      <c r="Y151" s="12"/>
      <c r="Z151" s="12"/>
      <c r="AA151" s="13"/>
      <c r="AB151" s="13"/>
      <c r="AC151" s="12"/>
      <c r="AD151" s="12"/>
    </row>
    <row r="152" spans="1:30" ht="15.75" customHeight="1" x14ac:dyDescent="0.2">
      <c r="A152" s="12"/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  <c r="X152" s="12"/>
      <c r="Y152" s="12"/>
      <c r="Z152" s="12"/>
      <c r="AA152" s="13"/>
      <c r="AB152" s="13"/>
      <c r="AC152" s="12"/>
      <c r="AD152" s="12"/>
    </row>
    <row r="153" spans="1:30" ht="15.75" customHeight="1" x14ac:dyDescent="0.2">
      <c r="A153" s="12"/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  <c r="X153" s="12"/>
      <c r="Y153" s="12"/>
      <c r="Z153" s="12"/>
      <c r="AA153" s="13"/>
      <c r="AB153" s="13"/>
      <c r="AC153" s="12"/>
      <c r="AD153" s="12"/>
    </row>
    <row r="154" spans="1:30" ht="15.75" customHeight="1" x14ac:dyDescent="0.2">
      <c r="A154" s="12"/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  <c r="X154" s="12"/>
      <c r="Y154" s="12"/>
      <c r="Z154" s="12"/>
      <c r="AA154" s="13"/>
      <c r="AB154" s="13"/>
      <c r="AC154" s="12"/>
      <c r="AD154" s="12"/>
    </row>
    <row r="155" spans="1:30" ht="15.75" customHeight="1" x14ac:dyDescent="0.2">
      <c r="A155" s="12"/>
      <c r="B155" s="12"/>
      <c r="C155" s="12"/>
      <c r="D155" s="12"/>
      <c r="E155" s="12"/>
      <c r="F155" s="12"/>
      <c r="G155" s="12"/>
      <c r="H155" s="12"/>
      <c r="I155" s="12"/>
      <c r="J155" s="12"/>
      <c r="K155" s="12"/>
      <c r="L155" s="12"/>
      <c r="M155" s="12"/>
      <c r="N155" s="12"/>
      <c r="O155" s="12"/>
      <c r="P155" s="12"/>
      <c r="Q155" s="12"/>
      <c r="R155" s="12"/>
      <c r="S155" s="12"/>
      <c r="T155" s="12"/>
      <c r="U155" s="12"/>
      <c r="V155" s="12"/>
      <c r="W155" s="12"/>
      <c r="X155" s="12"/>
      <c r="Y155" s="12"/>
      <c r="Z155" s="12"/>
      <c r="AA155" s="13"/>
      <c r="AB155" s="13"/>
      <c r="AC155" s="12"/>
      <c r="AD155" s="12"/>
    </row>
    <row r="156" spans="1:30" ht="15.75" customHeight="1" x14ac:dyDescent="0.2">
      <c r="A156" s="12"/>
      <c r="B156" s="12"/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  <c r="X156" s="12"/>
      <c r="Y156" s="12"/>
      <c r="Z156" s="12"/>
      <c r="AA156" s="13"/>
      <c r="AB156" s="13"/>
      <c r="AC156" s="12"/>
      <c r="AD156" s="12"/>
    </row>
    <row r="157" spans="1:30" ht="15.75" customHeight="1" x14ac:dyDescent="0.2">
      <c r="A157" s="12"/>
      <c r="B157" s="12"/>
      <c r="C157" s="12"/>
      <c r="D157" s="12"/>
      <c r="E157" s="12"/>
      <c r="F157" s="12"/>
      <c r="G157" s="12"/>
      <c r="H157" s="12"/>
      <c r="I157" s="12"/>
      <c r="J157" s="12"/>
      <c r="K157" s="12"/>
      <c r="L157" s="12"/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2"/>
      <c r="X157" s="12"/>
      <c r="Y157" s="12"/>
      <c r="Z157" s="12"/>
      <c r="AA157" s="13"/>
      <c r="AB157" s="13"/>
      <c r="AC157" s="12"/>
      <c r="AD157" s="12"/>
    </row>
    <row r="158" spans="1:30" ht="15.75" customHeight="1" x14ac:dyDescent="0.2">
      <c r="A158" s="12"/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  <c r="X158" s="12"/>
      <c r="Y158" s="12"/>
      <c r="Z158" s="12"/>
      <c r="AA158" s="13"/>
      <c r="AB158" s="13"/>
      <c r="AC158" s="12"/>
      <c r="AD158" s="12"/>
    </row>
    <row r="159" spans="1:30" ht="15.75" customHeight="1" x14ac:dyDescent="0.2">
      <c r="A159" s="12"/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  <c r="X159" s="12"/>
      <c r="Y159" s="12"/>
      <c r="Z159" s="12"/>
      <c r="AA159" s="13"/>
      <c r="AB159" s="13"/>
      <c r="AC159" s="12"/>
      <c r="AD159" s="12"/>
    </row>
    <row r="160" spans="1:30" ht="15.75" customHeight="1" x14ac:dyDescent="0.2">
      <c r="A160" s="12"/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U160" s="12"/>
      <c r="V160" s="12"/>
      <c r="W160" s="12"/>
      <c r="X160" s="12"/>
      <c r="Y160" s="12"/>
      <c r="Z160" s="12"/>
      <c r="AA160" s="13"/>
      <c r="AB160" s="13"/>
      <c r="AC160" s="12"/>
      <c r="AD160" s="12"/>
    </row>
    <row r="161" spans="1:30" ht="15.75" customHeight="1" x14ac:dyDescent="0.2">
      <c r="A161" s="12"/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2"/>
      <c r="N161" s="12"/>
      <c r="O161" s="12"/>
      <c r="P161" s="12"/>
      <c r="Q161" s="12"/>
      <c r="R161" s="12"/>
      <c r="S161" s="12"/>
      <c r="T161" s="12"/>
      <c r="U161" s="12"/>
      <c r="V161" s="12"/>
      <c r="W161" s="12"/>
      <c r="X161" s="12"/>
      <c r="Y161" s="12"/>
      <c r="Z161" s="12"/>
      <c r="AA161" s="13"/>
      <c r="AB161" s="13"/>
      <c r="AC161" s="12"/>
      <c r="AD161" s="12"/>
    </row>
    <row r="162" spans="1:30" ht="15.75" customHeight="1" x14ac:dyDescent="0.2">
      <c r="A162" s="12"/>
      <c r="B162" s="12"/>
      <c r="C162" s="12"/>
      <c r="D162" s="12"/>
      <c r="E162" s="12"/>
      <c r="F162" s="12"/>
      <c r="G162" s="12"/>
      <c r="H162" s="12"/>
      <c r="I162" s="12"/>
      <c r="J162" s="12"/>
      <c r="K162" s="12"/>
      <c r="L162" s="12"/>
      <c r="M162" s="12"/>
      <c r="N162" s="12"/>
      <c r="O162" s="12"/>
      <c r="P162" s="12"/>
      <c r="Q162" s="12"/>
      <c r="R162" s="12"/>
      <c r="S162" s="12"/>
      <c r="T162" s="12"/>
      <c r="U162" s="12"/>
      <c r="V162" s="12"/>
      <c r="W162" s="12"/>
      <c r="X162" s="12"/>
      <c r="Y162" s="12"/>
      <c r="Z162" s="12"/>
      <c r="AA162" s="13"/>
      <c r="AB162" s="13"/>
      <c r="AC162" s="12"/>
      <c r="AD162" s="12"/>
    </row>
    <row r="163" spans="1:30" ht="15.75" customHeight="1" x14ac:dyDescent="0.2">
      <c r="A163" s="12"/>
      <c r="B163" s="12"/>
      <c r="C163" s="12"/>
      <c r="D163" s="12"/>
      <c r="E163" s="12"/>
      <c r="F163" s="12"/>
      <c r="G163" s="12"/>
      <c r="H163" s="12"/>
      <c r="I163" s="12"/>
      <c r="J163" s="12"/>
      <c r="K163" s="12"/>
      <c r="L163" s="12"/>
      <c r="M163" s="12"/>
      <c r="N163" s="12"/>
      <c r="O163" s="12"/>
      <c r="P163" s="12"/>
      <c r="Q163" s="12"/>
      <c r="R163" s="12"/>
      <c r="S163" s="12"/>
      <c r="T163" s="12"/>
      <c r="U163" s="12"/>
      <c r="V163" s="12"/>
      <c r="W163" s="12"/>
      <c r="X163" s="12"/>
      <c r="Y163" s="12"/>
      <c r="Z163" s="12"/>
      <c r="AA163" s="13"/>
      <c r="AB163" s="13"/>
      <c r="AC163" s="12"/>
      <c r="AD163" s="12"/>
    </row>
    <row r="164" spans="1:30" ht="15.75" customHeight="1" x14ac:dyDescent="0.2">
      <c r="A164" s="12"/>
      <c r="B164" s="12"/>
      <c r="C164" s="12"/>
      <c r="D164" s="12"/>
      <c r="E164" s="12"/>
      <c r="F164" s="12"/>
      <c r="G164" s="12"/>
      <c r="H164" s="12"/>
      <c r="I164" s="12"/>
      <c r="J164" s="12"/>
      <c r="K164" s="12"/>
      <c r="L164" s="12"/>
      <c r="M164" s="12"/>
      <c r="N164" s="12"/>
      <c r="O164" s="12"/>
      <c r="P164" s="12"/>
      <c r="Q164" s="12"/>
      <c r="R164" s="12"/>
      <c r="S164" s="12"/>
      <c r="T164" s="12"/>
      <c r="U164" s="12"/>
      <c r="V164" s="12"/>
      <c r="W164" s="12"/>
      <c r="X164" s="12"/>
      <c r="Y164" s="12"/>
      <c r="Z164" s="12"/>
      <c r="AA164" s="13"/>
      <c r="AB164" s="13"/>
      <c r="AC164" s="12"/>
      <c r="AD164" s="12"/>
    </row>
    <row r="165" spans="1:30" ht="15.75" customHeight="1" x14ac:dyDescent="0.2">
      <c r="A165" s="12"/>
      <c r="B165" s="12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2"/>
      <c r="N165" s="12"/>
      <c r="O165" s="12"/>
      <c r="P165" s="12"/>
      <c r="Q165" s="12"/>
      <c r="R165" s="12"/>
      <c r="S165" s="12"/>
      <c r="T165" s="12"/>
      <c r="U165" s="12"/>
      <c r="V165" s="12"/>
      <c r="W165" s="12"/>
      <c r="X165" s="12"/>
      <c r="Y165" s="12"/>
      <c r="Z165" s="12"/>
      <c r="AA165" s="13"/>
      <c r="AB165" s="13"/>
      <c r="AC165" s="12"/>
      <c r="AD165" s="12"/>
    </row>
    <row r="166" spans="1:30" ht="15.75" customHeight="1" x14ac:dyDescent="0.2">
      <c r="A166" s="12"/>
      <c r="B166" s="12"/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2"/>
      <c r="N166" s="12"/>
      <c r="O166" s="12"/>
      <c r="P166" s="12"/>
      <c r="Q166" s="12"/>
      <c r="R166" s="12"/>
      <c r="S166" s="12"/>
      <c r="T166" s="12"/>
      <c r="U166" s="12"/>
      <c r="V166" s="12"/>
      <c r="W166" s="12"/>
      <c r="X166" s="12"/>
      <c r="Y166" s="12"/>
      <c r="Z166" s="12"/>
      <c r="AA166" s="13"/>
      <c r="AB166" s="13"/>
      <c r="AC166" s="12"/>
      <c r="AD166" s="12"/>
    </row>
    <row r="167" spans="1:30" ht="15.75" customHeight="1" x14ac:dyDescent="0.2">
      <c r="A167" s="12"/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2"/>
      <c r="N167" s="12"/>
      <c r="O167" s="12"/>
      <c r="P167" s="12"/>
      <c r="Q167" s="12"/>
      <c r="R167" s="12"/>
      <c r="S167" s="12"/>
      <c r="T167" s="12"/>
      <c r="U167" s="12"/>
      <c r="V167" s="12"/>
      <c r="W167" s="12"/>
      <c r="X167" s="12"/>
      <c r="Y167" s="12"/>
      <c r="Z167" s="12"/>
      <c r="AA167" s="13"/>
      <c r="AB167" s="13"/>
      <c r="AC167" s="12"/>
      <c r="AD167" s="12"/>
    </row>
    <row r="168" spans="1:30" ht="15.75" customHeight="1" x14ac:dyDescent="0.2">
      <c r="A168" s="12"/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2"/>
      <c r="N168" s="12"/>
      <c r="O168" s="12"/>
      <c r="P168" s="12"/>
      <c r="Q168" s="12"/>
      <c r="R168" s="12"/>
      <c r="S168" s="12"/>
      <c r="T168" s="12"/>
      <c r="U168" s="12"/>
      <c r="V168" s="12"/>
      <c r="W168" s="12"/>
      <c r="X168" s="12"/>
      <c r="Y168" s="12"/>
      <c r="Z168" s="12"/>
      <c r="AA168" s="13"/>
      <c r="AB168" s="13"/>
      <c r="AC168" s="12"/>
      <c r="AD168" s="12"/>
    </row>
    <row r="169" spans="1:30" ht="15.75" customHeight="1" x14ac:dyDescent="0.2">
      <c r="A169" s="12"/>
      <c r="B169" s="12"/>
      <c r="C169" s="12"/>
      <c r="D169" s="12"/>
      <c r="E169" s="12"/>
      <c r="F169" s="12"/>
      <c r="G169" s="12"/>
      <c r="H169" s="12"/>
      <c r="I169" s="12"/>
      <c r="J169" s="12"/>
      <c r="K169" s="12"/>
      <c r="L169" s="12"/>
      <c r="M169" s="12"/>
      <c r="N169" s="12"/>
      <c r="O169" s="12"/>
      <c r="P169" s="12"/>
      <c r="Q169" s="12"/>
      <c r="R169" s="12"/>
      <c r="S169" s="12"/>
      <c r="T169" s="12"/>
      <c r="U169" s="12"/>
      <c r="V169" s="12"/>
      <c r="W169" s="12"/>
      <c r="X169" s="12"/>
      <c r="Y169" s="12"/>
      <c r="Z169" s="12"/>
      <c r="AA169" s="13"/>
      <c r="AB169" s="13"/>
      <c r="AC169" s="12"/>
      <c r="AD169" s="12"/>
    </row>
    <row r="170" spans="1:30" ht="15.75" customHeight="1" x14ac:dyDescent="0.2">
      <c r="A170" s="12"/>
      <c r="B170" s="12"/>
      <c r="C170" s="12"/>
      <c r="D170" s="12"/>
      <c r="E170" s="12"/>
      <c r="F170" s="12"/>
      <c r="G170" s="12"/>
      <c r="H170" s="12"/>
      <c r="I170" s="12"/>
      <c r="J170" s="12"/>
      <c r="K170" s="12"/>
      <c r="L170" s="12"/>
      <c r="M170" s="12"/>
      <c r="N170" s="12"/>
      <c r="O170" s="12"/>
      <c r="P170" s="12"/>
      <c r="Q170" s="12"/>
      <c r="R170" s="12"/>
      <c r="S170" s="12"/>
      <c r="T170" s="12"/>
      <c r="U170" s="12"/>
      <c r="V170" s="12"/>
      <c r="W170" s="12"/>
      <c r="X170" s="12"/>
      <c r="Y170" s="12"/>
      <c r="Z170" s="12"/>
      <c r="AA170" s="13"/>
      <c r="AB170" s="13"/>
      <c r="AC170" s="12"/>
      <c r="AD170" s="12"/>
    </row>
    <row r="171" spans="1:30" ht="15.75" customHeight="1" x14ac:dyDescent="0.2">
      <c r="A171" s="12"/>
      <c r="B171" s="12"/>
      <c r="C171" s="12"/>
      <c r="D171" s="12"/>
      <c r="E171" s="12"/>
      <c r="F171" s="12"/>
      <c r="G171" s="12"/>
      <c r="H171" s="12"/>
      <c r="I171" s="12"/>
      <c r="J171" s="12"/>
      <c r="K171" s="12"/>
      <c r="L171" s="12"/>
      <c r="M171" s="12"/>
      <c r="N171" s="12"/>
      <c r="O171" s="12"/>
      <c r="P171" s="12"/>
      <c r="Q171" s="12"/>
      <c r="R171" s="12"/>
      <c r="S171" s="12"/>
      <c r="T171" s="12"/>
      <c r="U171" s="12"/>
      <c r="V171" s="12"/>
      <c r="W171" s="12"/>
      <c r="X171" s="12"/>
      <c r="Y171" s="12"/>
      <c r="Z171" s="12"/>
      <c r="AA171" s="13"/>
      <c r="AB171" s="13"/>
      <c r="AC171" s="12"/>
      <c r="AD171" s="12"/>
    </row>
    <row r="172" spans="1:30" ht="15.75" customHeight="1" x14ac:dyDescent="0.2">
      <c r="A172" s="12"/>
      <c r="B172" s="12"/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2"/>
      <c r="N172" s="12"/>
      <c r="O172" s="12"/>
      <c r="P172" s="12"/>
      <c r="Q172" s="12"/>
      <c r="R172" s="12"/>
      <c r="S172" s="12"/>
      <c r="T172" s="12"/>
      <c r="U172" s="12"/>
      <c r="V172" s="12"/>
      <c r="W172" s="12"/>
      <c r="X172" s="12"/>
      <c r="Y172" s="12"/>
      <c r="Z172" s="12"/>
      <c r="AA172" s="13"/>
      <c r="AB172" s="13"/>
      <c r="AC172" s="12"/>
      <c r="AD172" s="12"/>
    </row>
    <row r="173" spans="1:30" ht="15.75" customHeight="1" x14ac:dyDescent="0.2">
      <c r="A173" s="12"/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  <c r="X173" s="12"/>
      <c r="Y173" s="12"/>
      <c r="Z173" s="12"/>
      <c r="AA173" s="13"/>
      <c r="AB173" s="13"/>
      <c r="AC173" s="12"/>
      <c r="AD173" s="12"/>
    </row>
    <row r="174" spans="1:30" ht="15.75" customHeight="1" x14ac:dyDescent="0.2">
      <c r="A174" s="12"/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  <c r="X174" s="12"/>
      <c r="Y174" s="12"/>
      <c r="Z174" s="12"/>
      <c r="AA174" s="13"/>
      <c r="AB174" s="13"/>
      <c r="AC174" s="12"/>
      <c r="AD174" s="12"/>
    </row>
    <row r="175" spans="1:30" ht="15.75" customHeight="1" x14ac:dyDescent="0.2">
      <c r="A175" s="12"/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  <c r="X175" s="12"/>
      <c r="Y175" s="12"/>
      <c r="Z175" s="12"/>
      <c r="AA175" s="13"/>
      <c r="AB175" s="13"/>
      <c r="AC175" s="12"/>
      <c r="AD175" s="12"/>
    </row>
    <row r="176" spans="1:30" ht="15.75" customHeight="1" x14ac:dyDescent="0.2">
      <c r="A176" s="12"/>
      <c r="B176" s="12"/>
      <c r="C176" s="12"/>
      <c r="D176" s="12"/>
      <c r="E176" s="12"/>
      <c r="F176" s="12"/>
      <c r="G176" s="12"/>
      <c r="H176" s="12"/>
      <c r="I176" s="12"/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  <c r="X176" s="12"/>
      <c r="Y176" s="12"/>
      <c r="Z176" s="12"/>
      <c r="AA176" s="13"/>
      <c r="AB176" s="13"/>
      <c r="AC176" s="12"/>
      <c r="AD176" s="12"/>
    </row>
    <row r="177" spans="1:30" ht="15.75" customHeight="1" x14ac:dyDescent="0.2">
      <c r="A177" s="12"/>
      <c r="B177" s="12"/>
      <c r="C177" s="12"/>
      <c r="D177" s="12"/>
      <c r="E177" s="12"/>
      <c r="F177" s="12"/>
      <c r="G177" s="12"/>
      <c r="H177" s="12"/>
      <c r="I177" s="12"/>
      <c r="J177" s="12"/>
      <c r="K177" s="12"/>
      <c r="L177" s="12"/>
      <c r="M177" s="12"/>
      <c r="N177" s="12"/>
      <c r="O177" s="12"/>
      <c r="P177" s="12"/>
      <c r="Q177" s="12"/>
      <c r="R177" s="12"/>
      <c r="S177" s="12"/>
      <c r="T177" s="12"/>
      <c r="U177" s="12"/>
      <c r="V177" s="12"/>
      <c r="W177" s="12"/>
      <c r="X177" s="12"/>
      <c r="Y177" s="12"/>
      <c r="Z177" s="12"/>
      <c r="AA177" s="13"/>
      <c r="AB177" s="13"/>
      <c r="AC177" s="12"/>
      <c r="AD177" s="12"/>
    </row>
    <row r="178" spans="1:30" ht="15.75" customHeight="1" x14ac:dyDescent="0.2">
      <c r="A178" s="12"/>
      <c r="B178" s="12"/>
      <c r="C178" s="12"/>
      <c r="D178" s="12"/>
      <c r="E178" s="12"/>
      <c r="F178" s="12"/>
      <c r="G178" s="12"/>
      <c r="H178" s="12"/>
      <c r="I178" s="12"/>
      <c r="J178" s="12"/>
      <c r="K178" s="12"/>
      <c r="L178" s="12"/>
      <c r="M178" s="12"/>
      <c r="N178" s="12"/>
      <c r="O178" s="12"/>
      <c r="P178" s="12"/>
      <c r="Q178" s="12"/>
      <c r="R178" s="12"/>
      <c r="S178" s="12"/>
      <c r="T178" s="12"/>
      <c r="U178" s="12"/>
      <c r="V178" s="12"/>
      <c r="W178" s="12"/>
      <c r="X178" s="12"/>
      <c r="Y178" s="12"/>
      <c r="Z178" s="12"/>
      <c r="AA178" s="13"/>
      <c r="AB178" s="13"/>
      <c r="AC178" s="12"/>
      <c r="AD178" s="12"/>
    </row>
    <row r="179" spans="1:30" ht="15.75" customHeight="1" x14ac:dyDescent="0.2">
      <c r="A179" s="12"/>
      <c r="B179" s="12"/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2"/>
      <c r="N179" s="12"/>
      <c r="O179" s="12"/>
      <c r="P179" s="12"/>
      <c r="Q179" s="12"/>
      <c r="R179" s="12"/>
      <c r="S179" s="12"/>
      <c r="T179" s="12"/>
      <c r="U179" s="12"/>
      <c r="V179" s="12"/>
      <c r="W179" s="12"/>
      <c r="X179" s="12"/>
      <c r="Y179" s="12"/>
      <c r="Z179" s="12"/>
      <c r="AA179" s="13"/>
      <c r="AB179" s="13"/>
      <c r="AC179" s="12"/>
      <c r="AD179" s="12"/>
    </row>
    <row r="180" spans="1:30" ht="15.75" customHeight="1" x14ac:dyDescent="0.2">
      <c r="A180" s="12"/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2"/>
      <c r="X180" s="12"/>
      <c r="Y180" s="12"/>
      <c r="Z180" s="12"/>
      <c r="AA180" s="13"/>
      <c r="AB180" s="13"/>
      <c r="AC180" s="12"/>
      <c r="AD180" s="12"/>
    </row>
    <row r="181" spans="1:30" ht="15.75" customHeight="1" x14ac:dyDescent="0.2">
      <c r="A181" s="12"/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  <c r="Y181" s="12"/>
      <c r="Z181" s="12"/>
      <c r="AA181" s="13"/>
      <c r="AB181" s="13"/>
      <c r="AC181" s="12"/>
      <c r="AD181" s="12"/>
    </row>
    <row r="182" spans="1:30" ht="15.75" customHeight="1" x14ac:dyDescent="0.2">
      <c r="A182" s="12"/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2"/>
      <c r="X182" s="12"/>
      <c r="Y182" s="12"/>
      <c r="Z182" s="12"/>
      <c r="AA182" s="13"/>
      <c r="AB182" s="13"/>
      <c r="AC182" s="12"/>
      <c r="AD182" s="12"/>
    </row>
    <row r="183" spans="1:30" ht="15.75" customHeight="1" x14ac:dyDescent="0.2">
      <c r="A183" s="12"/>
      <c r="B183" s="12"/>
      <c r="C183" s="12"/>
      <c r="D183" s="12"/>
      <c r="E183" s="12"/>
      <c r="F183" s="12"/>
      <c r="G183" s="12"/>
      <c r="H183" s="12"/>
      <c r="I183" s="12"/>
      <c r="J183" s="12"/>
      <c r="K183" s="12"/>
      <c r="L183" s="12"/>
      <c r="M183" s="12"/>
      <c r="N183" s="12"/>
      <c r="O183" s="12"/>
      <c r="P183" s="12"/>
      <c r="Q183" s="12"/>
      <c r="R183" s="12"/>
      <c r="S183" s="12"/>
      <c r="T183" s="12"/>
      <c r="U183" s="12"/>
      <c r="V183" s="12"/>
      <c r="W183" s="12"/>
      <c r="X183" s="12"/>
      <c r="Y183" s="12"/>
      <c r="Z183" s="12"/>
      <c r="AA183" s="13"/>
      <c r="AB183" s="13"/>
      <c r="AC183" s="12"/>
      <c r="AD183" s="12"/>
    </row>
    <row r="184" spans="1:30" ht="15.75" customHeight="1" x14ac:dyDescent="0.2">
      <c r="A184" s="12"/>
      <c r="B184" s="12"/>
      <c r="C184" s="12"/>
      <c r="D184" s="12"/>
      <c r="E184" s="12"/>
      <c r="F184" s="12"/>
      <c r="G184" s="12"/>
      <c r="H184" s="12"/>
      <c r="I184" s="12"/>
      <c r="J184" s="12"/>
      <c r="K184" s="12"/>
      <c r="L184" s="12"/>
      <c r="M184" s="12"/>
      <c r="N184" s="12"/>
      <c r="O184" s="12"/>
      <c r="P184" s="12"/>
      <c r="Q184" s="12"/>
      <c r="R184" s="12"/>
      <c r="S184" s="12"/>
      <c r="T184" s="12"/>
      <c r="U184" s="12"/>
      <c r="V184" s="12"/>
      <c r="W184" s="12"/>
      <c r="X184" s="12"/>
      <c r="Y184" s="12"/>
      <c r="Z184" s="12"/>
      <c r="AA184" s="13"/>
      <c r="AB184" s="13"/>
      <c r="AC184" s="12"/>
      <c r="AD184" s="12"/>
    </row>
    <row r="185" spans="1:30" ht="15.75" customHeight="1" x14ac:dyDescent="0.2">
      <c r="A185" s="12"/>
      <c r="B185" s="12"/>
      <c r="C185" s="12"/>
      <c r="D185" s="12"/>
      <c r="E185" s="12"/>
      <c r="F185" s="12"/>
      <c r="G185" s="12"/>
      <c r="H185" s="12"/>
      <c r="I185" s="12"/>
      <c r="J185" s="12"/>
      <c r="K185" s="12"/>
      <c r="L185" s="12"/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2"/>
      <c r="X185" s="12"/>
      <c r="Y185" s="12"/>
      <c r="Z185" s="12"/>
      <c r="AA185" s="13"/>
      <c r="AB185" s="13"/>
      <c r="AC185" s="12"/>
      <c r="AD185" s="12"/>
    </row>
    <row r="186" spans="1:30" ht="15.75" customHeight="1" x14ac:dyDescent="0.2">
      <c r="A186" s="12"/>
      <c r="B186" s="12"/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2"/>
      <c r="X186" s="12"/>
      <c r="Y186" s="12"/>
      <c r="Z186" s="12"/>
      <c r="AA186" s="13"/>
      <c r="AB186" s="13"/>
      <c r="AC186" s="12"/>
      <c r="AD186" s="12"/>
    </row>
    <row r="187" spans="1:30" ht="15.75" customHeight="1" x14ac:dyDescent="0.2">
      <c r="A187" s="12"/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2"/>
      <c r="N187" s="12"/>
      <c r="O187" s="12"/>
      <c r="P187" s="12"/>
      <c r="Q187" s="12"/>
      <c r="R187" s="12"/>
      <c r="S187" s="12"/>
      <c r="T187" s="12"/>
      <c r="U187" s="12"/>
      <c r="V187" s="12"/>
      <c r="W187" s="12"/>
      <c r="X187" s="12"/>
      <c r="Y187" s="12"/>
      <c r="Z187" s="12"/>
      <c r="AA187" s="13"/>
      <c r="AB187" s="13"/>
      <c r="AC187" s="12"/>
      <c r="AD187" s="12"/>
    </row>
    <row r="188" spans="1:30" ht="15.75" customHeight="1" x14ac:dyDescent="0.2">
      <c r="A188" s="12"/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2"/>
      <c r="N188" s="12"/>
      <c r="O188" s="12"/>
      <c r="P188" s="12"/>
      <c r="Q188" s="12"/>
      <c r="R188" s="12"/>
      <c r="S188" s="12"/>
      <c r="T188" s="12"/>
      <c r="U188" s="12"/>
      <c r="V188" s="12"/>
      <c r="W188" s="12"/>
      <c r="X188" s="12"/>
      <c r="Y188" s="12"/>
      <c r="Z188" s="12"/>
      <c r="AA188" s="13"/>
      <c r="AB188" s="13"/>
      <c r="AC188" s="12"/>
      <c r="AD188" s="12"/>
    </row>
    <row r="189" spans="1:30" ht="15.75" customHeight="1" x14ac:dyDescent="0.2">
      <c r="A189" s="12"/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2"/>
      <c r="N189" s="12"/>
      <c r="O189" s="12"/>
      <c r="P189" s="12"/>
      <c r="Q189" s="12"/>
      <c r="R189" s="12"/>
      <c r="S189" s="12"/>
      <c r="T189" s="12"/>
      <c r="U189" s="12"/>
      <c r="V189" s="12"/>
      <c r="W189" s="12"/>
      <c r="X189" s="12"/>
      <c r="Y189" s="12"/>
      <c r="Z189" s="12"/>
      <c r="AA189" s="13"/>
      <c r="AB189" s="13"/>
      <c r="AC189" s="12"/>
      <c r="AD189" s="12"/>
    </row>
    <row r="190" spans="1:30" ht="15.75" customHeight="1" x14ac:dyDescent="0.2">
      <c r="A190" s="12"/>
      <c r="B190" s="12"/>
      <c r="C190" s="12"/>
      <c r="D190" s="12"/>
      <c r="E190" s="12"/>
      <c r="F190" s="12"/>
      <c r="G190" s="12"/>
      <c r="H190" s="12"/>
      <c r="I190" s="12"/>
      <c r="J190" s="12"/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  <c r="X190" s="12"/>
      <c r="Y190" s="12"/>
      <c r="Z190" s="12"/>
      <c r="AA190" s="13"/>
      <c r="AB190" s="13"/>
      <c r="AC190" s="12"/>
      <c r="AD190" s="12"/>
    </row>
    <row r="191" spans="1:30" ht="15.75" customHeight="1" x14ac:dyDescent="0.2">
      <c r="A191" s="12"/>
      <c r="B191" s="12"/>
      <c r="C191" s="12"/>
      <c r="D191" s="12"/>
      <c r="E191" s="12"/>
      <c r="F191" s="12"/>
      <c r="G191" s="12"/>
      <c r="H191" s="12"/>
      <c r="I191" s="12"/>
      <c r="J191" s="12"/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2"/>
      <c r="X191" s="12"/>
      <c r="Y191" s="12"/>
      <c r="Z191" s="12"/>
      <c r="AA191" s="13"/>
      <c r="AB191" s="13"/>
      <c r="AC191" s="12"/>
      <c r="AD191" s="12"/>
    </row>
    <row r="192" spans="1:30" ht="15.75" customHeight="1" x14ac:dyDescent="0.2">
      <c r="A192" s="12"/>
      <c r="B192" s="12"/>
      <c r="C192" s="12"/>
      <c r="D192" s="12"/>
      <c r="E192" s="12"/>
      <c r="F192" s="12"/>
      <c r="G192" s="12"/>
      <c r="H192" s="12"/>
      <c r="I192" s="12"/>
      <c r="J192" s="12"/>
      <c r="K192" s="12"/>
      <c r="L192" s="12"/>
      <c r="M192" s="12"/>
      <c r="N192" s="12"/>
      <c r="O192" s="12"/>
      <c r="P192" s="12"/>
      <c r="Q192" s="12"/>
      <c r="R192" s="12"/>
      <c r="S192" s="12"/>
      <c r="T192" s="12"/>
      <c r="U192" s="12"/>
      <c r="V192" s="12"/>
      <c r="W192" s="12"/>
      <c r="X192" s="12"/>
      <c r="Y192" s="12"/>
      <c r="Z192" s="12"/>
      <c r="AA192" s="13"/>
      <c r="AB192" s="13"/>
      <c r="AC192" s="12"/>
      <c r="AD192" s="12"/>
    </row>
    <row r="193" spans="1:30" ht="15.75" customHeight="1" x14ac:dyDescent="0.2">
      <c r="A193" s="12"/>
      <c r="B193" s="12"/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2"/>
      <c r="N193" s="12"/>
      <c r="O193" s="12"/>
      <c r="P193" s="12"/>
      <c r="Q193" s="12"/>
      <c r="R193" s="12"/>
      <c r="S193" s="12"/>
      <c r="T193" s="12"/>
      <c r="U193" s="12"/>
      <c r="V193" s="12"/>
      <c r="W193" s="12"/>
      <c r="X193" s="12"/>
      <c r="Y193" s="12"/>
      <c r="Z193" s="12"/>
      <c r="AA193" s="13"/>
      <c r="AB193" s="13"/>
      <c r="AC193" s="12"/>
      <c r="AD193" s="12"/>
    </row>
    <row r="194" spans="1:30" ht="15.75" customHeight="1" x14ac:dyDescent="0.2">
      <c r="A194" s="12"/>
      <c r="B194" s="12"/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2"/>
      <c r="N194" s="12"/>
      <c r="O194" s="12"/>
      <c r="P194" s="12"/>
      <c r="Q194" s="12"/>
      <c r="R194" s="12"/>
      <c r="S194" s="12"/>
      <c r="T194" s="12"/>
      <c r="U194" s="12"/>
      <c r="V194" s="12"/>
      <c r="W194" s="12"/>
      <c r="X194" s="12"/>
      <c r="Y194" s="12"/>
      <c r="Z194" s="12"/>
      <c r="AA194" s="13"/>
      <c r="AB194" s="13"/>
      <c r="AC194" s="12"/>
      <c r="AD194" s="12"/>
    </row>
    <row r="195" spans="1:30" ht="15.75" customHeight="1" x14ac:dyDescent="0.2">
      <c r="A195" s="12"/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2"/>
      <c r="N195" s="12"/>
      <c r="O195" s="12"/>
      <c r="P195" s="12"/>
      <c r="Q195" s="12"/>
      <c r="R195" s="12"/>
      <c r="S195" s="12"/>
      <c r="T195" s="12"/>
      <c r="U195" s="12"/>
      <c r="V195" s="12"/>
      <c r="W195" s="12"/>
      <c r="X195" s="12"/>
      <c r="Y195" s="12"/>
      <c r="Z195" s="12"/>
      <c r="AA195" s="13"/>
      <c r="AB195" s="13"/>
      <c r="AC195" s="12"/>
      <c r="AD195" s="12"/>
    </row>
    <row r="196" spans="1:30" ht="15.75" customHeight="1" x14ac:dyDescent="0.2">
      <c r="A196" s="12"/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2"/>
      <c r="N196" s="12"/>
      <c r="O196" s="12"/>
      <c r="P196" s="12"/>
      <c r="Q196" s="12"/>
      <c r="R196" s="12"/>
      <c r="S196" s="12"/>
      <c r="T196" s="12"/>
      <c r="U196" s="12"/>
      <c r="V196" s="12"/>
      <c r="W196" s="12"/>
      <c r="X196" s="12"/>
      <c r="Y196" s="12"/>
      <c r="Z196" s="12"/>
      <c r="AA196" s="13"/>
      <c r="AB196" s="13"/>
      <c r="AC196" s="12"/>
      <c r="AD196" s="12"/>
    </row>
    <row r="197" spans="1:30" ht="15.75" customHeight="1" x14ac:dyDescent="0.2">
      <c r="A197" s="12"/>
      <c r="B197" s="12"/>
      <c r="C197" s="12"/>
      <c r="D197" s="12"/>
      <c r="E197" s="12"/>
      <c r="F197" s="12"/>
      <c r="G197" s="12"/>
      <c r="H197" s="12"/>
      <c r="I197" s="12"/>
      <c r="J197" s="12"/>
      <c r="K197" s="12"/>
      <c r="L197" s="12"/>
      <c r="M197" s="12"/>
      <c r="N197" s="12"/>
      <c r="O197" s="12"/>
      <c r="P197" s="12"/>
      <c r="Q197" s="12"/>
      <c r="R197" s="12"/>
      <c r="S197" s="12"/>
      <c r="T197" s="12"/>
      <c r="U197" s="12"/>
      <c r="V197" s="12"/>
      <c r="W197" s="12"/>
      <c r="X197" s="12"/>
      <c r="Y197" s="12"/>
      <c r="Z197" s="12"/>
      <c r="AA197" s="13"/>
      <c r="AB197" s="13"/>
      <c r="AC197" s="12"/>
      <c r="AD197" s="12"/>
    </row>
    <row r="198" spans="1:30" ht="15.75" customHeight="1" x14ac:dyDescent="0.2">
      <c r="A198" s="12"/>
      <c r="B198" s="12"/>
      <c r="C198" s="12"/>
      <c r="D198" s="12"/>
      <c r="E198" s="12"/>
      <c r="F198" s="12"/>
      <c r="G198" s="12"/>
      <c r="H198" s="12"/>
      <c r="I198" s="12"/>
      <c r="J198" s="12"/>
      <c r="K198" s="12"/>
      <c r="L198" s="12"/>
      <c r="M198" s="12"/>
      <c r="N198" s="12"/>
      <c r="O198" s="12"/>
      <c r="P198" s="12"/>
      <c r="Q198" s="12"/>
      <c r="R198" s="12"/>
      <c r="S198" s="12"/>
      <c r="T198" s="12"/>
      <c r="U198" s="12"/>
      <c r="V198" s="12"/>
      <c r="W198" s="12"/>
      <c r="X198" s="12"/>
      <c r="Y198" s="12"/>
      <c r="Z198" s="12"/>
      <c r="AA198" s="13"/>
      <c r="AB198" s="13"/>
      <c r="AC198" s="12"/>
      <c r="AD198" s="12"/>
    </row>
    <row r="199" spans="1:30" ht="15.75" customHeight="1" x14ac:dyDescent="0.2">
      <c r="A199" s="12"/>
      <c r="B199" s="12"/>
      <c r="C199" s="12"/>
      <c r="D199" s="12"/>
      <c r="E199" s="12"/>
      <c r="F199" s="12"/>
      <c r="G199" s="12"/>
      <c r="H199" s="12"/>
      <c r="I199" s="12"/>
      <c r="J199" s="12"/>
      <c r="K199" s="12"/>
      <c r="L199" s="12"/>
      <c r="M199" s="12"/>
      <c r="N199" s="12"/>
      <c r="O199" s="12"/>
      <c r="P199" s="12"/>
      <c r="Q199" s="12"/>
      <c r="R199" s="12"/>
      <c r="S199" s="12"/>
      <c r="T199" s="12"/>
      <c r="U199" s="12"/>
      <c r="V199" s="12"/>
      <c r="W199" s="12"/>
      <c r="X199" s="12"/>
      <c r="Y199" s="12"/>
      <c r="Z199" s="12"/>
      <c r="AA199" s="13"/>
      <c r="AB199" s="13"/>
      <c r="AC199" s="12"/>
      <c r="AD199" s="12"/>
    </row>
    <row r="200" spans="1:30" ht="15.75" customHeight="1" x14ac:dyDescent="0.2">
      <c r="A200" s="12"/>
      <c r="B200" s="12"/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2"/>
      <c r="N200" s="12"/>
      <c r="O200" s="12"/>
      <c r="P200" s="12"/>
      <c r="Q200" s="12"/>
      <c r="R200" s="12"/>
      <c r="S200" s="12"/>
      <c r="T200" s="12"/>
      <c r="U200" s="12"/>
      <c r="V200" s="12"/>
      <c r="W200" s="12"/>
      <c r="X200" s="12"/>
      <c r="Y200" s="12"/>
      <c r="Z200" s="12"/>
      <c r="AA200" s="13"/>
      <c r="AB200" s="13"/>
      <c r="AC200" s="12"/>
      <c r="AD200" s="12"/>
    </row>
    <row r="201" spans="1:30" ht="15.75" customHeight="1" x14ac:dyDescent="0.2">
      <c r="A201" s="12"/>
      <c r="B201" s="12"/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2"/>
      <c r="N201" s="12"/>
      <c r="O201" s="12"/>
      <c r="P201" s="12"/>
      <c r="Q201" s="12"/>
      <c r="R201" s="12"/>
      <c r="S201" s="12"/>
      <c r="T201" s="12"/>
      <c r="U201" s="12"/>
      <c r="V201" s="12"/>
      <c r="W201" s="12"/>
      <c r="X201" s="12"/>
      <c r="Y201" s="12"/>
      <c r="Z201" s="12"/>
      <c r="AA201" s="13"/>
      <c r="AB201" s="13"/>
      <c r="AC201" s="12"/>
      <c r="AD201" s="12"/>
    </row>
    <row r="202" spans="1:30" ht="15.75" customHeight="1" x14ac:dyDescent="0.2">
      <c r="A202" s="12"/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2"/>
      <c r="N202" s="12"/>
      <c r="O202" s="12"/>
      <c r="P202" s="12"/>
      <c r="Q202" s="12"/>
      <c r="R202" s="12"/>
      <c r="S202" s="12"/>
      <c r="T202" s="12"/>
      <c r="U202" s="12"/>
      <c r="V202" s="12"/>
      <c r="W202" s="12"/>
      <c r="X202" s="12"/>
      <c r="Y202" s="12"/>
      <c r="Z202" s="12"/>
      <c r="AA202" s="13"/>
      <c r="AB202" s="13"/>
      <c r="AC202" s="12"/>
      <c r="AD202" s="12"/>
    </row>
    <row r="203" spans="1:30" ht="15.75" customHeight="1" x14ac:dyDescent="0.2">
      <c r="A203" s="12"/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2"/>
      <c r="N203" s="12"/>
      <c r="O203" s="12"/>
      <c r="P203" s="12"/>
      <c r="Q203" s="12"/>
      <c r="R203" s="12"/>
      <c r="S203" s="12"/>
      <c r="T203" s="12"/>
      <c r="U203" s="12"/>
      <c r="V203" s="12"/>
      <c r="W203" s="12"/>
      <c r="X203" s="12"/>
      <c r="Y203" s="12"/>
      <c r="Z203" s="12"/>
      <c r="AA203" s="13"/>
      <c r="AB203" s="13"/>
      <c r="AC203" s="12"/>
      <c r="AD203" s="12"/>
    </row>
    <row r="204" spans="1:30" ht="15.75" customHeight="1" x14ac:dyDescent="0.2">
      <c r="A204" s="12"/>
      <c r="B204" s="12"/>
      <c r="C204" s="12"/>
      <c r="D204" s="12"/>
      <c r="E204" s="12"/>
      <c r="F204" s="12"/>
      <c r="G204" s="12"/>
      <c r="H204" s="12"/>
      <c r="I204" s="12"/>
      <c r="J204" s="12"/>
      <c r="K204" s="12"/>
      <c r="L204" s="12"/>
      <c r="M204" s="12"/>
      <c r="N204" s="12"/>
      <c r="O204" s="12"/>
      <c r="P204" s="12"/>
      <c r="Q204" s="12"/>
      <c r="R204" s="12"/>
      <c r="S204" s="12"/>
      <c r="T204" s="12"/>
      <c r="U204" s="12"/>
      <c r="V204" s="12"/>
      <c r="W204" s="12"/>
      <c r="X204" s="12"/>
      <c r="Y204" s="12"/>
      <c r="Z204" s="12"/>
      <c r="AA204" s="13"/>
      <c r="AB204" s="13"/>
      <c r="AC204" s="12"/>
      <c r="AD204" s="12"/>
    </row>
    <row r="205" spans="1:30" ht="15.75" customHeight="1" x14ac:dyDescent="0.2">
      <c r="A205" s="12"/>
      <c r="B205" s="12"/>
      <c r="C205" s="12"/>
      <c r="D205" s="12"/>
      <c r="E205" s="12"/>
      <c r="F205" s="12"/>
      <c r="G205" s="12"/>
      <c r="H205" s="12"/>
      <c r="I205" s="12"/>
      <c r="J205" s="12"/>
      <c r="K205" s="12"/>
      <c r="L205" s="12"/>
      <c r="M205" s="12"/>
      <c r="N205" s="12"/>
      <c r="O205" s="12"/>
      <c r="P205" s="12"/>
      <c r="Q205" s="12"/>
      <c r="R205" s="12"/>
      <c r="S205" s="12"/>
      <c r="T205" s="12"/>
      <c r="U205" s="12"/>
      <c r="V205" s="12"/>
      <c r="W205" s="12"/>
      <c r="X205" s="12"/>
      <c r="Y205" s="12"/>
      <c r="Z205" s="12"/>
      <c r="AA205" s="13"/>
      <c r="AB205" s="13"/>
      <c r="AC205" s="12"/>
      <c r="AD205" s="12"/>
    </row>
    <row r="206" spans="1:30" ht="15.75" customHeight="1" x14ac:dyDescent="0.2">
      <c r="A206" s="12"/>
      <c r="B206" s="12"/>
      <c r="C206" s="12"/>
      <c r="D206" s="12"/>
      <c r="E206" s="12"/>
      <c r="F206" s="12"/>
      <c r="G206" s="12"/>
      <c r="H206" s="12"/>
      <c r="I206" s="12"/>
      <c r="J206" s="12"/>
      <c r="K206" s="12"/>
      <c r="L206" s="12"/>
      <c r="M206" s="12"/>
      <c r="N206" s="12"/>
      <c r="O206" s="12"/>
      <c r="P206" s="12"/>
      <c r="Q206" s="12"/>
      <c r="R206" s="12"/>
      <c r="S206" s="12"/>
      <c r="T206" s="12"/>
      <c r="U206" s="12"/>
      <c r="V206" s="12"/>
      <c r="W206" s="12"/>
      <c r="X206" s="12"/>
      <c r="Y206" s="12"/>
      <c r="Z206" s="12"/>
      <c r="AA206" s="13"/>
      <c r="AB206" s="13"/>
      <c r="AC206" s="12"/>
      <c r="AD206" s="12"/>
    </row>
    <row r="207" spans="1:30" ht="15.75" customHeight="1" x14ac:dyDescent="0.2">
      <c r="A207" s="12"/>
      <c r="B207" s="12"/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2"/>
      <c r="N207" s="12"/>
      <c r="O207" s="12"/>
      <c r="P207" s="12"/>
      <c r="Q207" s="12"/>
      <c r="R207" s="12"/>
      <c r="S207" s="12"/>
      <c r="T207" s="12"/>
      <c r="U207" s="12"/>
      <c r="V207" s="12"/>
      <c r="W207" s="12"/>
      <c r="X207" s="12"/>
      <c r="Y207" s="12"/>
      <c r="Z207" s="12"/>
      <c r="AA207" s="13"/>
      <c r="AB207" s="13"/>
      <c r="AC207" s="12"/>
      <c r="AD207" s="12"/>
    </row>
    <row r="208" spans="1:30" ht="15.75" customHeight="1" x14ac:dyDescent="0.2">
      <c r="A208" s="12"/>
      <c r="B208" s="12"/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2"/>
      <c r="N208" s="12"/>
      <c r="O208" s="12"/>
      <c r="P208" s="12"/>
      <c r="Q208" s="12"/>
      <c r="R208" s="12"/>
      <c r="S208" s="12"/>
      <c r="T208" s="12"/>
      <c r="U208" s="12"/>
      <c r="V208" s="12"/>
      <c r="W208" s="12"/>
      <c r="X208" s="12"/>
      <c r="Y208" s="12"/>
      <c r="Z208" s="12"/>
      <c r="AA208" s="13"/>
      <c r="AB208" s="13"/>
      <c r="AC208" s="12"/>
      <c r="AD208" s="12"/>
    </row>
    <row r="209" spans="1:30" ht="15.75" customHeight="1" x14ac:dyDescent="0.2">
      <c r="A209" s="12"/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2"/>
      <c r="N209" s="12"/>
      <c r="O209" s="12"/>
      <c r="P209" s="12"/>
      <c r="Q209" s="12"/>
      <c r="R209" s="12"/>
      <c r="S209" s="12"/>
      <c r="T209" s="12"/>
      <c r="U209" s="12"/>
      <c r="V209" s="12"/>
      <c r="W209" s="12"/>
      <c r="X209" s="12"/>
      <c r="Y209" s="12"/>
      <c r="Z209" s="12"/>
      <c r="AA209" s="13"/>
      <c r="AB209" s="13"/>
      <c r="AC209" s="12"/>
      <c r="AD209" s="12"/>
    </row>
    <row r="210" spans="1:30" ht="15.75" customHeight="1" x14ac:dyDescent="0.2">
      <c r="A210" s="12"/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2"/>
      <c r="N210" s="12"/>
      <c r="O210" s="12"/>
      <c r="P210" s="12"/>
      <c r="Q210" s="12"/>
      <c r="R210" s="12"/>
      <c r="S210" s="12"/>
      <c r="T210" s="12"/>
      <c r="U210" s="12"/>
      <c r="V210" s="12"/>
      <c r="W210" s="12"/>
      <c r="X210" s="12"/>
      <c r="Y210" s="12"/>
      <c r="Z210" s="12"/>
      <c r="AA210" s="13"/>
      <c r="AB210" s="13"/>
      <c r="AC210" s="12"/>
      <c r="AD210" s="12"/>
    </row>
    <row r="211" spans="1:30" ht="15.75" customHeight="1" x14ac:dyDescent="0.2">
      <c r="A211" s="12"/>
      <c r="B211" s="12"/>
      <c r="C211" s="12"/>
      <c r="D211" s="12"/>
      <c r="E211" s="12"/>
      <c r="F211" s="12"/>
      <c r="G211" s="12"/>
      <c r="H211" s="12"/>
      <c r="I211" s="12"/>
      <c r="J211" s="12"/>
      <c r="K211" s="12"/>
      <c r="L211" s="12"/>
      <c r="M211" s="12"/>
      <c r="N211" s="12"/>
      <c r="O211" s="12"/>
      <c r="P211" s="12"/>
      <c r="Q211" s="12"/>
      <c r="R211" s="12"/>
      <c r="S211" s="12"/>
      <c r="T211" s="12"/>
      <c r="U211" s="12"/>
      <c r="V211" s="12"/>
      <c r="W211" s="12"/>
      <c r="X211" s="12"/>
      <c r="Y211" s="12"/>
      <c r="Z211" s="12"/>
      <c r="AA211" s="13"/>
      <c r="AB211" s="13"/>
      <c r="AC211" s="12"/>
      <c r="AD211" s="12"/>
    </row>
    <row r="212" spans="1:30" ht="15.75" customHeight="1" x14ac:dyDescent="0.2">
      <c r="A212" s="12"/>
      <c r="B212" s="12"/>
      <c r="C212" s="12"/>
      <c r="D212" s="12"/>
      <c r="E212" s="12"/>
      <c r="F212" s="12"/>
      <c r="G212" s="12"/>
      <c r="H212" s="12"/>
      <c r="I212" s="12"/>
      <c r="J212" s="12"/>
      <c r="K212" s="12"/>
      <c r="L212" s="12"/>
      <c r="M212" s="12"/>
      <c r="N212" s="12"/>
      <c r="O212" s="12"/>
      <c r="P212" s="12"/>
      <c r="Q212" s="12"/>
      <c r="R212" s="12"/>
      <c r="S212" s="12"/>
      <c r="T212" s="12"/>
      <c r="U212" s="12"/>
      <c r="V212" s="12"/>
      <c r="W212" s="12"/>
      <c r="X212" s="12"/>
      <c r="Y212" s="12"/>
      <c r="Z212" s="12"/>
      <c r="AA212" s="13"/>
      <c r="AB212" s="13"/>
      <c r="AC212" s="12"/>
      <c r="AD212" s="12"/>
    </row>
    <row r="213" spans="1:30" ht="15.75" customHeight="1" x14ac:dyDescent="0.2">
      <c r="A213" s="12"/>
      <c r="B213" s="12"/>
      <c r="C213" s="12"/>
      <c r="D213" s="12"/>
      <c r="E213" s="12"/>
      <c r="F213" s="12"/>
      <c r="G213" s="12"/>
      <c r="H213" s="12"/>
      <c r="I213" s="12"/>
      <c r="J213" s="12"/>
      <c r="K213" s="12"/>
      <c r="L213" s="12"/>
      <c r="M213" s="12"/>
      <c r="N213" s="12"/>
      <c r="O213" s="12"/>
      <c r="P213" s="12"/>
      <c r="Q213" s="12"/>
      <c r="R213" s="12"/>
      <c r="S213" s="12"/>
      <c r="T213" s="12"/>
      <c r="U213" s="12"/>
      <c r="V213" s="12"/>
      <c r="W213" s="12"/>
      <c r="X213" s="12"/>
      <c r="Y213" s="12"/>
      <c r="Z213" s="12"/>
      <c r="AA213" s="13"/>
      <c r="AB213" s="13"/>
      <c r="AC213" s="12"/>
      <c r="AD213" s="12"/>
    </row>
    <row r="214" spans="1:30" ht="15.75" customHeight="1" x14ac:dyDescent="0.2">
      <c r="A214" s="12"/>
      <c r="B214" s="12"/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2"/>
      <c r="N214" s="12"/>
      <c r="O214" s="12"/>
      <c r="P214" s="12"/>
      <c r="Q214" s="12"/>
      <c r="R214" s="12"/>
      <c r="S214" s="12"/>
      <c r="T214" s="12"/>
      <c r="U214" s="12"/>
      <c r="V214" s="12"/>
      <c r="W214" s="12"/>
      <c r="X214" s="12"/>
      <c r="Y214" s="12"/>
      <c r="Z214" s="12"/>
      <c r="AA214" s="13"/>
      <c r="AB214" s="13"/>
      <c r="AC214" s="12"/>
      <c r="AD214" s="12"/>
    </row>
    <row r="215" spans="1:30" ht="15.75" customHeight="1" x14ac:dyDescent="0.2">
      <c r="A215" s="12"/>
      <c r="B215" s="12"/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2"/>
      <c r="N215" s="12"/>
      <c r="O215" s="12"/>
      <c r="P215" s="12"/>
      <c r="Q215" s="12"/>
      <c r="R215" s="12"/>
      <c r="S215" s="12"/>
      <c r="T215" s="12"/>
      <c r="U215" s="12"/>
      <c r="V215" s="12"/>
      <c r="W215" s="12"/>
      <c r="X215" s="12"/>
      <c r="Y215" s="12"/>
      <c r="Z215" s="12"/>
      <c r="AA215" s="13"/>
      <c r="AB215" s="13"/>
      <c r="AC215" s="12"/>
      <c r="AD215" s="12"/>
    </row>
    <row r="216" spans="1:30" ht="15.75" customHeight="1" x14ac:dyDescent="0.2">
      <c r="A216" s="12"/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2"/>
      <c r="N216" s="12"/>
      <c r="O216" s="12"/>
      <c r="P216" s="12"/>
      <c r="Q216" s="12"/>
      <c r="R216" s="12"/>
      <c r="S216" s="12"/>
      <c r="T216" s="12"/>
      <c r="U216" s="12"/>
      <c r="V216" s="12"/>
      <c r="W216" s="12"/>
      <c r="X216" s="12"/>
      <c r="Y216" s="12"/>
      <c r="Z216" s="12"/>
      <c r="AA216" s="13"/>
      <c r="AB216" s="13"/>
      <c r="AC216" s="12"/>
      <c r="AD216" s="12"/>
    </row>
    <row r="217" spans="1:30" ht="15.75" customHeight="1" x14ac:dyDescent="0.2">
      <c r="A217" s="12"/>
      <c r="B217" s="12"/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2"/>
      <c r="N217" s="12"/>
      <c r="O217" s="12"/>
      <c r="P217" s="12"/>
      <c r="Q217" s="12"/>
      <c r="R217" s="12"/>
      <c r="S217" s="12"/>
      <c r="T217" s="12"/>
      <c r="U217" s="12"/>
      <c r="V217" s="12"/>
      <c r="W217" s="12"/>
      <c r="X217" s="12"/>
      <c r="Y217" s="12"/>
      <c r="Z217" s="12"/>
      <c r="AA217" s="13"/>
      <c r="AB217" s="13"/>
      <c r="AC217" s="12"/>
      <c r="AD217" s="12"/>
    </row>
    <row r="218" spans="1:30" ht="15.75" customHeight="1" x14ac:dyDescent="0.2">
      <c r="A218" s="12"/>
      <c r="B218" s="12"/>
      <c r="C218" s="12"/>
      <c r="D218" s="12"/>
      <c r="E218" s="12"/>
      <c r="F218" s="12"/>
      <c r="G218" s="12"/>
      <c r="H218" s="12"/>
      <c r="I218" s="12"/>
      <c r="J218" s="12"/>
      <c r="K218" s="12"/>
      <c r="L218" s="12"/>
      <c r="M218" s="12"/>
      <c r="N218" s="12"/>
      <c r="O218" s="12"/>
      <c r="P218" s="12"/>
      <c r="Q218" s="12"/>
      <c r="R218" s="12"/>
      <c r="S218" s="12"/>
      <c r="T218" s="12"/>
      <c r="U218" s="12"/>
      <c r="V218" s="12"/>
      <c r="W218" s="12"/>
      <c r="X218" s="12"/>
      <c r="Y218" s="12"/>
      <c r="Z218" s="12"/>
      <c r="AA218" s="13"/>
      <c r="AB218" s="13"/>
      <c r="AC218" s="12"/>
      <c r="AD218" s="12"/>
    </row>
    <row r="219" spans="1:30" ht="15.75" customHeight="1" x14ac:dyDescent="0.2">
      <c r="A219" s="12"/>
      <c r="B219" s="12"/>
      <c r="C219" s="12"/>
      <c r="D219" s="12"/>
      <c r="E219" s="12"/>
      <c r="F219" s="12"/>
      <c r="G219" s="12"/>
      <c r="H219" s="12"/>
      <c r="I219" s="12"/>
      <c r="J219" s="12"/>
      <c r="K219" s="12"/>
      <c r="L219" s="12"/>
      <c r="M219" s="12"/>
      <c r="N219" s="12"/>
      <c r="O219" s="12"/>
      <c r="P219" s="12"/>
      <c r="Q219" s="12"/>
      <c r="R219" s="12"/>
      <c r="S219" s="12"/>
      <c r="T219" s="12"/>
      <c r="U219" s="12"/>
      <c r="V219" s="12"/>
      <c r="W219" s="12"/>
      <c r="X219" s="12"/>
      <c r="Y219" s="12"/>
      <c r="Z219" s="12"/>
      <c r="AA219" s="13"/>
      <c r="AB219" s="13"/>
      <c r="AC219" s="12"/>
      <c r="AD219" s="12"/>
    </row>
    <row r="220" spans="1:30" ht="15.75" customHeight="1" x14ac:dyDescent="0.2">
      <c r="A220" s="12"/>
      <c r="B220" s="12"/>
      <c r="C220" s="12"/>
      <c r="D220" s="12"/>
      <c r="E220" s="12"/>
      <c r="F220" s="12"/>
      <c r="G220" s="12"/>
      <c r="H220" s="12"/>
      <c r="I220" s="12"/>
      <c r="J220" s="12"/>
      <c r="K220" s="12"/>
      <c r="L220" s="12"/>
      <c r="M220" s="12"/>
      <c r="N220" s="12"/>
      <c r="O220" s="12"/>
      <c r="P220" s="12"/>
      <c r="Q220" s="12"/>
      <c r="R220" s="12"/>
      <c r="S220" s="12"/>
      <c r="T220" s="12"/>
      <c r="U220" s="12"/>
      <c r="V220" s="12"/>
      <c r="W220" s="12"/>
      <c r="X220" s="12"/>
      <c r="Y220" s="12"/>
      <c r="Z220" s="12"/>
      <c r="AA220" s="13"/>
      <c r="AB220" s="13"/>
      <c r="AC220" s="12"/>
      <c r="AD220" s="12"/>
    </row>
    <row r="221" spans="1:30" ht="15.75" customHeight="1" x14ac:dyDescent="0.2">
      <c r="A221" s="12"/>
      <c r="B221" s="12"/>
      <c r="C221" s="12"/>
      <c r="D221" s="12"/>
      <c r="E221" s="12"/>
      <c r="F221" s="12"/>
      <c r="G221" s="12"/>
      <c r="H221" s="12"/>
      <c r="I221" s="12"/>
      <c r="J221" s="12"/>
      <c r="K221" s="12"/>
      <c r="L221" s="12"/>
      <c r="M221" s="12"/>
      <c r="N221" s="12"/>
      <c r="O221" s="12"/>
      <c r="P221" s="12"/>
      <c r="Q221" s="12"/>
      <c r="R221" s="12"/>
      <c r="S221" s="12"/>
      <c r="T221" s="12"/>
      <c r="U221" s="12"/>
      <c r="V221" s="12"/>
      <c r="W221" s="12"/>
      <c r="X221" s="12"/>
      <c r="Y221" s="12"/>
      <c r="Z221" s="12"/>
      <c r="AA221" s="13"/>
      <c r="AB221" s="13"/>
      <c r="AC221" s="12"/>
      <c r="AD221" s="12"/>
    </row>
    <row r="222" spans="1:30" ht="15.75" customHeight="1" x14ac:dyDescent="0.2">
      <c r="A222" s="12"/>
      <c r="B222" s="12"/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2"/>
      <c r="N222" s="12"/>
      <c r="O222" s="12"/>
      <c r="P222" s="12"/>
      <c r="Q222" s="12"/>
      <c r="R222" s="12"/>
      <c r="S222" s="12"/>
      <c r="T222" s="12"/>
      <c r="U222" s="12"/>
      <c r="V222" s="12"/>
      <c r="W222" s="12"/>
      <c r="X222" s="12"/>
      <c r="Y222" s="12"/>
      <c r="Z222" s="12"/>
      <c r="AA222" s="13"/>
      <c r="AB222" s="13"/>
      <c r="AC222" s="12"/>
      <c r="AD222" s="12"/>
    </row>
    <row r="223" spans="1:30" ht="15.75" customHeight="1" x14ac:dyDescent="0.2">
      <c r="A223" s="12"/>
      <c r="B223" s="12"/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2"/>
      <c r="N223" s="12"/>
      <c r="O223" s="12"/>
      <c r="P223" s="12"/>
      <c r="Q223" s="12"/>
      <c r="R223" s="12"/>
      <c r="S223" s="12"/>
      <c r="T223" s="12"/>
      <c r="U223" s="12"/>
      <c r="V223" s="12"/>
      <c r="W223" s="12"/>
      <c r="X223" s="12"/>
      <c r="Y223" s="12"/>
      <c r="Z223" s="12"/>
      <c r="AA223" s="13"/>
      <c r="AB223" s="13"/>
      <c r="AC223" s="12"/>
      <c r="AD223" s="12"/>
    </row>
    <row r="224" spans="1:30" ht="15.75" customHeight="1" x14ac:dyDescent="0.2">
      <c r="A224" s="12"/>
      <c r="B224" s="12"/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2"/>
      <c r="N224" s="12"/>
      <c r="O224" s="12"/>
      <c r="P224" s="12"/>
      <c r="Q224" s="12"/>
      <c r="R224" s="12"/>
      <c r="S224" s="12"/>
      <c r="T224" s="12"/>
      <c r="U224" s="12"/>
      <c r="V224" s="12"/>
      <c r="W224" s="12"/>
      <c r="X224" s="12"/>
      <c r="Y224" s="12"/>
      <c r="Z224" s="12"/>
      <c r="AA224" s="13"/>
      <c r="AB224" s="13"/>
      <c r="AC224" s="12"/>
      <c r="AD224" s="12"/>
    </row>
    <row r="225" spans="1:30" ht="15.75" customHeight="1" x14ac:dyDescent="0.2">
      <c r="A225" s="12"/>
      <c r="B225" s="12"/>
      <c r="C225" s="12"/>
      <c r="D225" s="12"/>
      <c r="E225" s="12"/>
      <c r="F225" s="12"/>
      <c r="G225" s="12"/>
      <c r="H225" s="12"/>
      <c r="I225" s="12"/>
      <c r="J225" s="12"/>
      <c r="K225" s="12"/>
      <c r="L225" s="12"/>
      <c r="M225" s="12"/>
      <c r="N225" s="12"/>
      <c r="O225" s="12"/>
      <c r="P225" s="12"/>
      <c r="Q225" s="12"/>
      <c r="R225" s="12"/>
      <c r="S225" s="12"/>
      <c r="T225" s="12"/>
      <c r="U225" s="12"/>
      <c r="V225" s="12"/>
      <c r="W225" s="12"/>
      <c r="X225" s="12"/>
      <c r="Y225" s="12"/>
      <c r="Z225" s="12"/>
      <c r="AA225" s="13"/>
      <c r="AB225" s="13"/>
      <c r="AC225" s="12"/>
      <c r="AD225" s="12"/>
    </row>
    <row r="226" spans="1:30" ht="15.75" customHeight="1" x14ac:dyDescent="0.2">
      <c r="A226" s="12"/>
      <c r="B226" s="12"/>
      <c r="C226" s="12"/>
      <c r="D226" s="12"/>
      <c r="E226" s="12"/>
      <c r="F226" s="12"/>
      <c r="G226" s="12"/>
      <c r="H226" s="12"/>
      <c r="I226" s="12"/>
      <c r="J226" s="12"/>
      <c r="K226" s="12"/>
      <c r="L226" s="12"/>
      <c r="M226" s="12"/>
      <c r="N226" s="12"/>
      <c r="O226" s="12"/>
      <c r="P226" s="12"/>
      <c r="Q226" s="12"/>
      <c r="R226" s="12"/>
      <c r="S226" s="12"/>
      <c r="T226" s="12"/>
      <c r="U226" s="12"/>
      <c r="V226" s="12"/>
      <c r="W226" s="12"/>
      <c r="X226" s="12"/>
      <c r="Y226" s="12"/>
      <c r="Z226" s="12"/>
      <c r="AA226" s="13"/>
      <c r="AB226" s="13"/>
      <c r="AC226" s="12"/>
      <c r="AD226" s="12"/>
    </row>
    <row r="227" spans="1:30" ht="15.75" customHeight="1" x14ac:dyDescent="0.2">
      <c r="A227" s="12"/>
      <c r="B227" s="12"/>
      <c r="C227" s="12"/>
      <c r="D227" s="12"/>
      <c r="E227" s="12"/>
      <c r="F227" s="12"/>
      <c r="G227" s="12"/>
      <c r="H227" s="12"/>
      <c r="I227" s="12"/>
      <c r="J227" s="12"/>
      <c r="K227" s="12"/>
      <c r="L227" s="12"/>
      <c r="M227" s="12"/>
      <c r="N227" s="12"/>
      <c r="O227" s="12"/>
      <c r="P227" s="12"/>
      <c r="Q227" s="12"/>
      <c r="R227" s="12"/>
      <c r="S227" s="12"/>
      <c r="T227" s="12"/>
      <c r="U227" s="12"/>
      <c r="V227" s="12"/>
      <c r="W227" s="12"/>
      <c r="X227" s="12"/>
      <c r="Y227" s="12"/>
      <c r="Z227" s="12"/>
      <c r="AA227" s="13"/>
      <c r="AB227" s="13"/>
      <c r="AC227" s="12"/>
      <c r="AD227" s="12"/>
    </row>
    <row r="228" spans="1:30" ht="15.75" customHeight="1" x14ac:dyDescent="0.2">
      <c r="A228" s="12"/>
      <c r="B228" s="12"/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2"/>
      <c r="N228" s="12"/>
      <c r="O228" s="12"/>
      <c r="P228" s="12"/>
      <c r="Q228" s="12"/>
      <c r="R228" s="12"/>
      <c r="S228" s="12"/>
      <c r="T228" s="12"/>
      <c r="U228" s="12"/>
      <c r="V228" s="12"/>
      <c r="W228" s="12"/>
      <c r="X228" s="12"/>
      <c r="Y228" s="12"/>
      <c r="Z228" s="12"/>
      <c r="AA228" s="13"/>
      <c r="AB228" s="13"/>
      <c r="AC228" s="12"/>
      <c r="AD228" s="12"/>
    </row>
    <row r="229" spans="1:30" ht="15.75" customHeight="1" x14ac:dyDescent="0.2">
      <c r="A229" s="12"/>
      <c r="B229" s="12"/>
      <c r="C229" s="12"/>
      <c r="D229" s="12"/>
      <c r="E229" s="12"/>
      <c r="F229" s="12"/>
      <c r="G229" s="12"/>
      <c r="H229" s="12"/>
      <c r="I229" s="12"/>
      <c r="J229" s="12"/>
      <c r="K229" s="12"/>
      <c r="L229" s="12"/>
      <c r="M229" s="12"/>
      <c r="N229" s="12"/>
      <c r="O229" s="12"/>
      <c r="P229" s="12"/>
      <c r="Q229" s="12"/>
      <c r="R229" s="12"/>
      <c r="S229" s="12"/>
      <c r="T229" s="12"/>
      <c r="U229" s="12"/>
      <c r="V229" s="12"/>
      <c r="W229" s="12"/>
      <c r="X229" s="12"/>
      <c r="Y229" s="12"/>
      <c r="Z229" s="12"/>
      <c r="AA229" s="13"/>
      <c r="AB229" s="13"/>
      <c r="AC229" s="12"/>
      <c r="AD229" s="12"/>
    </row>
    <row r="230" spans="1:30" ht="15.75" customHeight="1" x14ac:dyDescent="0.2">
      <c r="A230" s="12"/>
      <c r="B230" s="12"/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2"/>
      <c r="N230" s="12"/>
      <c r="O230" s="12"/>
      <c r="P230" s="12"/>
      <c r="Q230" s="12"/>
      <c r="R230" s="12"/>
      <c r="S230" s="12"/>
      <c r="T230" s="12"/>
      <c r="U230" s="12"/>
      <c r="V230" s="12"/>
      <c r="W230" s="12"/>
      <c r="X230" s="12"/>
      <c r="Y230" s="12"/>
      <c r="Z230" s="12"/>
      <c r="AA230" s="13"/>
      <c r="AB230" s="13"/>
      <c r="AC230" s="12"/>
      <c r="AD230" s="12"/>
    </row>
    <row r="231" spans="1:30" ht="15.75" customHeight="1" x14ac:dyDescent="0.2">
      <c r="A231" s="12"/>
      <c r="B231" s="12"/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2"/>
      <c r="N231" s="12"/>
      <c r="O231" s="12"/>
      <c r="P231" s="12"/>
      <c r="Q231" s="12"/>
      <c r="R231" s="12"/>
      <c r="S231" s="12"/>
      <c r="T231" s="12"/>
      <c r="U231" s="12"/>
      <c r="V231" s="12"/>
      <c r="W231" s="12"/>
      <c r="X231" s="12"/>
      <c r="Y231" s="12"/>
      <c r="Z231" s="12"/>
      <c r="AA231" s="13"/>
      <c r="AB231" s="13"/>
      <c r="AC231" s="12"/>
      <c r="AD231" s="12"/>
    </row>
    <row r="232" spans="1:30" ht="15.75" customHeight="1" x14ac:dyDescent="0.2">
      <c r="A232" s="12"/>
      <c r="B232" s="12"/>
      <c r="C232" s="12"/>
      <c r="D232" s="12"/>
      <c r="E232" s="12"/>
      <c r="F232" s="12"/>
      <c r="G232" s="12"/>
      <c r="H232" s="12"/>
      <c r="I232" s="12"/>
      <c r="J232" s="12"/>
      <c r="K232" s="12"/>
      <c r="L232" s="12"/>
      <c r="M232" s="12"/>
      <c r="N232" s="12"/>
      <c r="O232" s="12"/>
      <c r="P232" s="12"/>
      <c r="Q232" s="12"/>
      <c r="R232" s="12"/>
      <c r="S232" s="12"/>
      <c r="T232" s="12"/>
      <c r="U232" s="12"/>
      <c r="V232" s="12"/>
      <c r="W232" s="12"/>
      <c r="X232" s="12"/>
      <c r="Y232" s="12"/>
      <c r="Z232" s="12"/>
      <c r="AA232" s="13"/>
      <c r="AB232" s="13"/>
      <c r="AC232" s="12"/>
      <c r="AD232" s="12"/>
    </row>
    <row r="233" spans="1:30" ht="15.75" customHeight="1" x14ac:dyDescent="0.2">
      <c r="A233" s="12"/>
      <c r="B233" s="12"/>
      <c r="C233" s="12"/>
      <c r="D233" s="12"/>
      <c r="E233" s="12"/>
      <c r="F233" s="12"/>
      <c r="G233" s="12"/>
      <c r="H233" s="12"/>
      <c r="I233" s="12"/>
      <c r="J233" s="12"/>
      <c r="K233" s="12"/>
      <c r="L233" s="12"/>
      <c r="M233" s="12"/>
      <c r="N233" s="12"/>
      <c r="O233" s="12"/>
      <c r="P233" s="12"/>
      <c r="Q233" s="12"/>
      <c r="R233" s="12"/>
      <c r="S233" s="12"/>
      <c r="T233" s="12"/>
      <c r="U233" s="12"/>
      <c r="V233" s="12"/>
      <c r="W233" s="12"/>
      <c r="X233" s="12"/>
      <c r="Y233" s="12"/>
      <c r="Z233" s="12"/>
      <c r="AA233" s="13"/>
      <c r="AB233" s="13"/>
      <c r="AC233" s="12"/>
      <c r="AD233" s="12"/>
    </row>
    <row r="234" spans="1:30" ht="15.75" customHeight="1" x14ac:dyDescent="0.2">
      <c r="A234" s="12"/>
      <c r="B234" s="12"/>
      <c r="C234" s="12"/>
      <c r="D234" s="12"/>
      <c r="E234" s="12"/>
      <c r="F234" s="12"/>
      <c r="G234" s="12"/>
      <c r="H234" s="12"/>
      <c r="I234" s="12"/>
      <c r="J234" s="12"/>
      <c r="K234" s="12"/>
      <c r="L234" s="12"/>
      <c r="M234" s="12"/>
      <c r="N234" s="12"/>
      <c r="O234" s="12"/>
      <c r="P234" s="12"/>
      <c r="Q234" s="12"/>
      <c r="R234" s="12"/>
      <c r="S234" s="12"/>
      <c r="T234" s="12"/>
      <c r="U234" s="12"/>
      <c r="V234" s="12"/>
      <c r="W234" s="12"/>
      <c r="X234" s="12"/>
      <c r="Y234" s="12"/>
      <c r="Z234" s="12"/>
      <c r="AA234" s="13"/>
      <c r="AB234" s="13"/>
      <c r="AC234" s="12"/>
      <c r="AD234" s="12"/>
    </row>
    <row r="235" spans="1:30" ht="15.75" customHeight="1" x14ac:dyDescent="0.2">
      <c r="A235" s="12"/>
      <c r="B235" s="12"/>
      <c r="C235" s="12"/>
      <c r="D235" s="12"/>
      <c r="E235" s="12"/>
      <c r="F235" s="12"/>
      <c r="G235" s="12"/>
      <c r="H235" s="12"/>
      <c r="I235" s="12"/>
      <c r="J235" s="12"/>
      <c r="K235" s="12"/>
      <c r="L235" s="12"/>
      <c r="M235" s="12"/>
      <c r="N235" s="12"/>
      <c r="O235" s="12"/>
      <c r="P235" s="12"/>
      <c r="Q235" s="12"/>
      <c r="R235" s="12"/>
      <c r="S235" s="12"/>
      <c r="T235" s="12"/>
      <c r="U235" s="12"/>
      <c r="V235" s="12"/>
      <c r="W235" s="12"/>
      <c r="X235" s="12"/>
      <c r="Y235" s="12"/>
      <c r="Z235" s="12"/>
      <c r="AA235" s="13"/>
      <c r="AB235" s="13"/>
      <c r="AC235" s="12"/>
      <c r="AD235" s="12"/>
    </row>
    <row r="236" spans="1:30" ht="15.75" customHeight="1" x14ac:dyDescent="0.2">
      <c r="A236" s="12"/>
      <c r="B236" s="12"/>
      <c r="C236" s="12"/>
      <c r="D236" s="12"/>
      <c r="E236" s="12"/>
      <c r="F236" s="12"/>
      <c r="G236" s="12"/>
      <c r="H236" s="12"/>
      <c r="I236" s="12"/>
      <c r="J236" s="12"/>
      <c r="K236" s="12"/>
      <c r="L236" s="12"/>
      <c r="M236" s="12"/>
      <c r="N236" s="12"/>
      <c r="O236" s="12"/>
      <c r="P236" s="12"/>
      <c r="Q236" s="12"/>
      <c r="R236" s="12"/>
      <c r="S236" s="12"/>
      <c r="T236" s="12"/>
      <c r="U236" s="12"/>
      <c r="V236" s="12"/>
      <c r="W236" s="12"/>
      <c r="X236" s="12"/>
      <c r="Y236" s="12"/>
      <c r="Z236" s="12"/>
      <c r="AA236" s="13"/>
      <c r="AB236" s="13"/>
      <c r="AC236" s="12"/>
      <c r="AD236" s="12"/>
    </row>
    <row r="237" spans="1:30" ht="15.75" customHeight="1" x14ac:dyDescent="0.2">
      <c r="A237" s="12"/>
      <c r="B237" s="12"/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2"/>
      <c r="N237" s="12"/>
      <c r="O237" s="12"/>
      <c r="P237" s="12"/>
      <c r="Q237" s="12"/>
      <c r="R237" s="12"/>
      <c r="S237" s="12"/>
      <c r="T237" s="12"/>
      <c r="U237" s="12"/>
      <c r="V237" s="12"/>
      <c r="W237" s="12"/>
      <c r="X237" s="12"/>
      <c r="Y237" s="12"/>
      <c r="Z237" s="12"/>
      <c r="AA237" s="13"/>
      <c r="AB237" s="13"/>
      <c r="AC237" s="12"/>
      <c r="AD237" s="12"/>
    </row>
    <row r="238" spans="1:30" ht="15.75" customHeight="1" x14ac:dyDescent="0.2">
      <c r="A238" s="12"/>
      <c r="B238" s="12"/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2"/>
      <c r="N238" s="12"/>
      <c r="O238" s="12"/>
      <c r="P238" s="12"/>
      <c r="Q238" s="12"/>
      <c r="R238" s="12"/>
      <c r="S238" s="12"/>
      <c r="T238" s="12"/>
      <c r="U238" s="12"/>
      <c r="V238" s="12"/>
      <c r="W238" s="12"/>
      <c r="X238" s="12"/>
      <c r="Y238" s="12"/>
      <c r="Z238" s="12"/>
      <c r="AA238" s="13"/>
      <c r="AB238" s="13"/>
      <c r="AC238" s="12"/>
      <c r="AD238" s="12"/>
    </row>
    <row r="239" spans="1:30" ht="15.75" customHeight="1" x14ac:dyDescent="0.2">
      <c r="A239" s="12"/>
      <c r="B239" s="12"/>
      <c r="C239" s="12"/>
      <c r="D239" s="12"/>
      <c r="E239" s="12"/>
      <c r="F239" s="12"/>
      <c r="G239" s="12"/>
      <c r="H239" s="12"/>
      <c r="I239" s="12"/>
      <c r="J239" s="12"/>
      <c r="K239" s="12"/>
      <c r="L239" s="12"/>
      <c r="M239" s="12"/>
      <c r="N239" s="12"/>
      <c r="O239" s="12"/>
      <c r="P239" s="12"/>
      <c r="Q239" s="12"/>
      <c r="R239" s="12"/>
      <c r="S239" s="12"/>
      <c r="T239" s="12"/>
      <c r="U239" s="12"/>
      <c r="V239" s="12"/>
      <c r="W239" s="12"/>
      <c r="X239" s="12"/>
      <c r="Y239" s="12"/>
      <c r="Z239" s="12"/>
      <c r="AA239" s="13"/>
      <c r="AB239" s="13"/>
      <c r="AC239" s="12"/>
      <c r="AD239" s="12"/>
    </row>
    <row r="240" spans="1:30" ht="15.75" customHeight="1" x14ac:dyDescent="0.2">
      <c r="A240" s="12"/>
      <c r="B240" s="12"/>
      <c r="C240" s="12"/>
      <c r="D240" s="12"/>
      <c r="E240" s="12"/>
      <c r="F240" s="12"/>
      <c r="G240" s="12"/>
      <c r="H240" s="12"/>
      <c r="I240" s="12"/>
      <c r="J240" s="12"/>
      <c r="K240" s="12"/>
      <c r="L240" s="12"/>
      <c r="M240" s="12"/>
      <c r="N240" s="12"/>
      <c r="O240" s="12"/>
      <c r="P240" s="12"/>
      <c r="Q240" s="12"/>
      <c r="R240" s="12"/>
      <c r="S240" s="12"/>
      <c r="T240" s="12"/>
      <c r="U240" s="12"/>
      <c r="V240" s="12"/>
      <c r="W240" s="12"/>
      <c r="X240" s="12"/>
      <c r="Y240" s="12"/>
      <c r="Z240" s="12"/>
      <c r="AA240" s="13"/>
      <c r="AB240" s="13"/>
      <c r="AC240" s="12"/>
      <c r="AD240" s="12"/>
    </row>
    <row r="241" spans="1:30" ht="15.75" customHeight="1" x14ac:dyDescent="0.2">
      <c r="A241" s="12"/>
      <c r="B241" s="12"/>
      <c r="C241" s="12"/>
      <c r="D241" s="12"/>
      <c r="E241" s="12"/>
      <c r="F241" s="12"/>
      <c r="G241" s="12"/>
      <c r="H241" s="12"/>
      <c r="I241" s="12"/>
      <c r="J241" s="12"/>
      <c r="K241" s="12"/>
      <c r="L241" s="12"/>
      <c r="M241" s="12"/>
      <c r="N241" s="12"/>
      <c r="O241" s="12"/>
      <c r="P241" s="12"/>
      <c r="Q241" s="12"/>
      <c r="R241" s="12"/>
      <c r="S241" s="12"/>
      <c r="T241" s="12"/>
      <c r="U241" s="12"/>
      <c r="V241" s="12"/>
      <c r="W241" s="12"/>
      <c r="X241" s="12"/>
      <c r="Y241" s="12"/>
      <c r="Z241" s="12"/>
      <c r="AA241" s="13"/>
      <c r="AB241" s="13"/>
      <c r="AC241" s="12"/>
      <c r="AD241" s="12"/>
    </row>
    <row r="242" spans="1:30" ht="15.75" customHeight="1" x14ac:dyDescent="0.2">
      <c r="A242" s="12"/>
      <c r="B242" s="12"/>
      <c r="C242" s="12"/>
      <c r="D242" s="12"/>
      <c r="E242" s="12"/>
      <c r="F242" s="12"/>
      <c r="G242" s="12"/>
      <c r="H242" s="12"/>
      <c r="I242" s="12"/>
      <c r="J242" s="12"/>
      <c r="K242" s="12"/>
      <c r="L242" s="12"/>
      <c r="M242" s="12"/>
      <c r="N242" s="12"/>
      <c r="O242" s="12"/>
      <c r="P242" s="12"/>
      <c r="Q242" s="12"/>
      <c r="R242" s="12"/>
      <c r="S242" s="12"/>
      <c r="T242" s="12"/>
      <c r="U242" s="12"/>
      <c r="V242" s="12"/>
      <c r="W242" s="12"/>
      <c r="X242" s="12"/>
      <c r="Y242" s="12"/>
      <c r="Z242" s="12"/>
      <c r="AA242" s="13"/>
      <c r="AB242" s="13"/>
      <c r="AC242" s="12"/>
      <c r="AD242" s="12"/>
    </row>
    <row r="243" spans="1:30" ht="15.75" customHeight="1" x14ac:dyDescent="0.2">
      <c r="A243" s="12"/>
      <c r="B243" s="12"/>
      <c r="C243" s="12"/>
      <c r="D243" s="12"/>
      <c r="E243" s="12"/>
      <c r="F243" s="12"/>
      <c r="G243" s="12"/>
      <c r="H243" s="12"/>
      <c r="I243" s="12"/>
      <c r="J243" s="12"/>
      <c r="K243" s="12"/>
      <c r="L243" s="12"/>
      <c r="M243" s="12"/>
      <c r="N243" s="12"/>
      <c r="O243" s="12"/>
      <c r="P243" s="12"/>
      <c r="Q243" s="12"/>
      <c r="R243" s="12"/>
      <c r="S243" s="12"/>
      <c r="T243" s="12"/>
      <c r="U243" s="12"/>
      <c r="V243" s="12"/>
      <c r="W243" s="12"/>
      <c r="X243" s="12"/>
      <c r="Y243" s="12"/>
      <c r="Z243" s="12"/>
      <c r="AA243" s="13"/>
      <c r="AB243" s="13"/>
      <c r="AC243" s="12"/>
      <c r="AD243" s="12"/>
    </row>
    <row r="244" spans="1:30" ht="15.75" customHeight="1" x14ac:dyDescent="0.2">
      <c r="A244" s="12"/>
      <c r="B244" s="12"/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2"/>
      <c r="N244" s="12"/>
      <c r="O244" s="12"/>
      <c r="P244" s="12"/>
      <c r="Q244" s="12"/>
      <c r="R244" s="12"/>
      <c r="S244" s="12"/>
      <c r="T244" s="12"/>
      <c r="U244" s="12"/>
      <c r="V244" s="12"/>
      <c r="W244" s="12"/>
      <c r="X244" s="12"/>
      <c r="Y244" s="12"/>
      <c r="Z244" s="12"/>
      <c r="AA244" s="13"/>
      <c r="AB244" s="13"/>
      <c r="AC244" s="12"/>
      <c r="AD244" s="12"/>
    </row>
    <row r="245" spans="1:30" ht="15.75" customHeight="1" x14ac:dyDescent="0.2">
      <c r="A245" s="12"/>
      <c r="B245" s="12"/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2"/>
      <c r="N245" s="12"/>
      <c r="O245" s="12"/>
      <c r="P245" s="12"/>
      <c r="Q245" s="12"/>
      <c r="R245" s="12"/>
      <c r="S245" s="12"/>
      <c r="T245" s="12"/>
      <c r="U245" s="12"/>
      <c r="V245" s="12"/>
      <c r="W245" s="12"/>
      <c r="X245" s="12"/>
      <c r="Y245" s="12"/>
      <c r="Z245" s="12"/>
      <c r="AA245" s="13"/>
      <c r="AB245" s="13"/>
      <c r="AC245" s="12"/>
      <c r="AD245" s="12"/>
    </row>
    <row r="246" spans="1:30" ht="15.75" customHeight="1" x14ac:dyDescent="0.2">
      <c r="A246" s="12"/>
      <c r="B246" s="12"/>
      <c r="C246" s="12"/>
      <c r="D246" s="12"/>
      <c r="E246" s="12"/>
      <c r="F246" s="12"/>
      <c r="G246" s="12"/>
      <c r="H246" s="12"/>
      <c r="I246" s="12"/>
      <c r="J246" s="12"/>
      <c r="K246" s="12"/>
      <c r="L246" s="12"/>
      <c r="M246" s="12"/>
      <c r="N246" s="12"/>
      <c r="O246" s="12"/>
      <c r="P246" s="12"/>
      <c r="Q246" s="12"/>
      <c r="R246" s="12"/>
      <c r="S246" s="12"/>
      <c r="T246" s="12"/>
      <c r="U246" s="12"/>
      <c r="V246" s="12"/>
      <c r="W246" s="12"/>
      <c r="X246" s="12"/>
      <c r="Y246" s="12"/>
      <c r="Z246" s="12"/>
      <c r="AA246" s="13"/>
      <c r="AB246" s="13"/>
      <c r="AC246" s="12"/>
      <c r="AD246" s="12"/>
    </row>
    <row r="247" spans="1:30" ht="15.75" customHeight="1" x14ac:dyDescent="0.2">
      <c r="A247" s="12"/>
      <c r="B247" s="12"/>
      <c r="C247" s="12"/>
      <c r="D247" s="12"/>
      <c r="E247" s="12"/>
      <c r="F247" s="12"/>
      <c r="G247" s="12"/>
      <c r="H247" s="12"/>
      <c r="I247" s="12"/>
      <c r="J247" s="12"/>
      <c r="K247" s="12"/>
      <c r="L247" s="12"/>
      <c r="M247" s="12"/>
      <c r="N247" s="12"/>
      <c r="O247" s="12"/>
      <c r="P247" s="12"/>
      <c r="Q247" s="12"/>
      <c r="R247" s="12"/>
      <c r="S247" s="12"/>
      <c r="T247" s="12"/>
      <c r="U247" s="12"/>
      <c r="V247" s="12"/>
      <c r="W247" s="12"/>
      <c r="X247" s="12"/>
      <c r="Y247" s="12"/>
      <c r="Z247" s="12"/>
      <c r="AA247" s="13"/>
      <c r="AB247" s="13"/>
      <c r="AC247" s="12"/>
      <c r="AD247" s="12"/>
    </row>
    <row r="248" spans="1:30" ht="15.75" customHeight="1" x14ac:dyDescent="0.2">
      <c r="A248" s="12"/>
      <c r="B248" s="12"/>
      <c r="C248" s="12"/>
      <c r="D248" s="12"/>
      <c r="E248" s="12"/>
      <c r="F248" s="12"/>
      <c r="G248" s="12"/>
      <c r="H248" s="12"/>
      <c r="I248" s="12"/>
      <c r="J248" s="12"/>
      <c r="K248" s="12"/>
      <c r="L248" s="12"/>
      <c r="M248" s="12"/>
      <c r="N248" s="12"/>
      <c r="O248" s="12"/>
      <c r="P248" s="12"/>
      <c r="Q248" s="12"/>
      <c r="R248" s="12"/>
      <c r="S248" s="12"/>
      <c r="T248" s="12"/>
      <c r="U248" s="12"/>
      <c r="V248" s="12"/>
      <c r="W248" s="12"/>
      <c r="X248" s="12"/>
      <c r="Y248" s="12"/>
      <c r="Z248" s="12"/>
      <c r="AA248" s="13"/>
      <c r="AB248" s="13"/>
      <c r="AC248" s="12"/>
      <c r="AD248" s="12"/>
    </row>
    <row r="249" spans="1:30" ht="15.75" customHeight="1" x14ac:dyDescent="0.2">
      <c r="A249" s="12"/>
      <c r="B249" s="12"/>
      <c r="C249" s="12"/>
      <c r="D249" s="12"/>
      <c r="E249" s="12"/>
      <c r="F249" s="12"/>
      <c r="G249" s="12"/>
      <c r="H249" s="12"/>
      <c r="I249" s="12"/>
      <c r="J249" s="12"/>
      <c r="K249" s="12"/>
      <c r="L249" s="12"/>
      <c r="M249" s="12"/>
      <c r="N249" s="12"/>
      <c r="O249" s="12"/>
      <c r="P249" s="12"/>
      <c r="Q249" s="12"/>
      <c r="R249" s="12"/>
      <c r="S249" s="12"/>
      <c r="T249" s="12"/>
      <c r="U249" s="12"/>
      <c r="V249" s="12"/>
      <c r="W249" s="12"/>
      <c r="X249" s="12"/>
      <c r="Y249" s="12"/>
      <c r="Z249" s="12"/>
      <c r="AA249" s="13"/>
      <c r="AB249" s="13"/>
      <c r="AC249" s="12"/>
      <c r="AD249" s="12"/>
    </row>
    <row r="250" spans="1:30" ht="15.75" customHeight="1" x14ac:dyDescent="0.2">
      <c r="A250" s="12"/>
      <c r="B250" s="12"/>
      <c r="C250" s="12"/>
      <c r="D250" s="12"/>
      <c r="E250" s="12"/>
      <c r="F250" s="12"/>
      <c r="G250" s="12"/>
      <c r="H250" s="12"/>
      <c r="I250" s="12"/>
      <c r="J250" s="12"/>
      <c r="K250" s="12"/>
      <c r="L250" s="12"/>
      <c r="M250" s="12"/>
      <c r="N250" s="12"/>
      <c r="O250" s="12"/>
      <c r="P250" s="12"/>
      <c r="Q250" s="12"/>
      <c r="R250" s="12"/>
      <c r="S250" s="12"/>
      <c r="T250" s="12"/>
      <c r="U250" s="12"/>
      <c r="V250" s="12"/>
      <c r="W250" s="12"/>
      <c r="X250" s="12"/>
      <c r="Y250" s="12"/>
      <c r="Z250" s="12"/>
      <c r="AA250" s="13"/>
      <c r="AB250" s="13"/>
      <c r="AC250" s="12"/>
      <c r="AD250" s="12"/>
    </row>
    <row r="251" spans="1:30" ht="15.75" customHeight="1" x14ac:dyDescent="0.2">
      <c r="A251" s="12"/>
      <c r="B251" s="12"/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2"/>
      <c r="N251" s="12"/>
      <c r="O251" s="12"/>
      <c r="P251" s="12"/>
      <c r="Q251" s="12"/>
      <c r="R251" s="12"/>
      <c r="S251" s="12"/>
      <c r="T251" s="12"/>
      <c r="U251" s="12"/>
      <c r="V251" s="12"/>
      <c r="W251" s="12"/>
      <c r="X251" s="12"/>
      <c r="Y251" s="12"/>
      <c r="Z251" s="12"/>
      <c r="AA251" s="13"/>
      <c r="AB251" s="13"/>
      <c r="AC251" s="12"/>
      <c r="AD251" s="12"/>
    </row>
    <row r="252" spans="1:30" ht="15.75" customHeight="1" x14ac:dyDescent="0.2">
      <c r="A252" s="12"/>
      <c r="B252" s="12"/>
      <c r="C252" s="12"/>
      <c r="D252" s="12"/>
      <c r="E252" s="12"/>
      <c r="F252" s="12"/>
      <c r="G252" s="12"/>
      <c r="H252" s="12"/>
      <c r="I252" s="12"/>
      <c r="J252" s="12"/>
      <c r="K252" s="12"/>
      <c r="L252" s="12"/>
      <c r="M252" s="12"/>
      <c r="N252" s="12"/>
      <c r="O252" s="12"/>
      <c r="P252" s="12"/>
      <c r="Q252" s="12"/>
      <c r="R252" s="12"/>
      <c r="S252" s="12"/>
      <c r="T252" s="12"/>
      <c r="U252" s="12"/>
      <c r="V252" s="12"/>
      <c r="W252" s="12"/>
      <c r="X252" s="12"/>
      <c r="Y252" s="12"/>
      <c r="Z252" s="12"/>
      <c r="AA252" s="13"/>
      <c r="AB252" s="13"/>
      <c r="AC252" s="12"/>
      <c r="AD252" s="12"/>
    </row>
    <row r="253" spans="1:30" ht="15.75" customHeight="1" x14ac:dyDescent="0.2">
      <c r="A253" s="12"/>
      <c r="B253" s="12"/>
      <c r="C253" s="12"/>
      <c r="D253" s="12"/>
      <c r="E253" s="12"/>
      <c r="F253" s="12"/>
      <c r="G253" s="12"/>
      <c r="H253" s="12"/>
      <c r="I253" s="12"/>
      <c r="J253" s="12"/>
      <c r="K253" s="12"/>
      <c r="L253" s="12"/>
      <c r="M253" s="12"/>
      <c r="N253" s="12"/>
      <c r="O253" s="12"/>
      <c r="P253" s="12"/>
      <c r="Q253" s="12"/>
      <c r="R253" s="12"/>
      <c r="S253" s="12"/>
      <c r="T253" s="12"/>
      <c r="U253" s="12"/>
      <c r="V253" s="12"/>
      <c r="W253" s="12"/>
      <c r="X253" s="12"/>
      <c r="Y253" s="12"/>
      <c r="Z253" s="12"/>
      <c r="AA253" s="13"/>
      <c r="AB253" s="13"/>
      <c r="AC253" s="12"/>
      <c r="AD253" s="12"/>
    </row>
    <row r="254" spans="1:30" ht="15.75" customHeight="1" x14ac:dyDescent="0.2">
      <c r="A254" s="12"/>
      <c r="B254" s="12"/>
      <c r="C254" s="12"/>
      <c r="D254" s="12"/>
      <c r="E254" s="12"/>
      <c r="F254" s="12"/>
      <c r="G254" s="12"/>
      <c r="H254" s="12"/>
      <c r="I254" s="12"/>
      <c r="J254" s="12"/>
      <c r="K254" s="12"/>
      <c r="L254" s="12"/>
      <c r="M254" s="12"/>
      <c r="N254" s="12"/>
      <c r="O254" s="12"/>
      <c r="P254" s="12"/>
      <c r="Q254" s="12"/>
      <c r="R254" s="12"/>
      <c r="S254" s="12"/>
      <c r="T254" s="12"/>
      <c r="U254" s="12"/>
      <c r="V254" s="12"/>
      <c r="W254" s="12"/>
      <c r="X254" s="12"/>
      <c r="Y254" s="12"/>
      <c r="Z254" s="12"/>
      <c r="AA254" s="13"/>
      <c r="AB254" s="13"/>
      <c r="AC254" s="12"/>
      <c r="AD254" s="12"/>
    </row>
    <row r="255" spans="1:30" ht="15.75" customHeight="1" x14ac:dyDescent="0.2">
      <c r="A255" s="12"/>
      <c r="B255" s="12"/>
      <c r="C255" s="12"/>
      <c r="D255" s="12"/>
      <c r="E255" s="12"/>
      <c r="F255" s="12"/>
      <c r="G255" s="12"/>
      <c r="H255" s="12"/>
      <c r="I255" s="12"/>
      <c r="J255" s="12"/>
      <c r="K255" s="12"/>
      <c r="L255" s="12"/>
      <c r="M255" s="12"/>
      <c r="N255" s="12"/>
      <c r="O255" s="12"/>
      <c r="P255" s="12"/>
      <c r="Q255" s="12"/>
      <c r="R255" s="12"/>
      <c r="S255" s="12"/>
      <c r="T255" s="12"/>
      <c r="U255" s="12"/>
      <c r="V255" s="12"/>
      <c r="W255" s="12"/>
      <c r="X255" s="12"/>
      <c r="Y255" s="12"/>
      <c r="Z255" s="12"/>
      <c r="AA255" s="13"/>
      <c r="AB255" s="13"/>
      <c r="AC255" s="12"/>
      <c r="AD255" s="12"/>
    </row>
    <row r="256" spans="1:30" ht="15.75" customHeight="1" x14ac:dyDescent="0.2">
      <c r="A256" s="12"/>
      <c r="B256" s="12"/>
      <c r="C256" s="12"/>
      <c r="D256" s="12"/>
      <c r="E256" s="12"/>
      <c r="F256" s="12"/>
      <c r="G256" s="12"/>
      <c r="H256" s="12"/>
      <c r="I256" s="12"/>
      <c r="J256" s="12"/>
      <c r="K256" s="12"/>
      <c r="L256" s="12"/>
      <c r="M256" s="12"/>
      <c r="N256" s="12"/>
      <c r="O256" s="12"/>
      <c r="P256" s="12"/>
      <c r="Q256" s="12"/>
      <c r="R256" s="12"/>
      <c r="S256" s="12"/>
      <c r="T256" s="12"/>
      <c r="U256" s="12"/>
      <c r="V256" s="12"/>
      <c r="W256" s="12"/>
      <c r="X256" s="12"/>
      <c r="Y256" s="12"/>
      <c r="Z256" s="12"/>
      <c r="AA256" s="13"/>
      <c r="AB256" s="13"/>
      <c r="AC256" s="12"/>
      <c r="AD256" s="12"/>
    </row>
    <row r="257" spans="1:30" ht="15.75" customHeight="1" x14ac:dyDescent="0.2">
      <c r="A257" s="12"/>
      <c r="B257" s="12"/>
      <c r="C257" s="12"/>
      <c r="D257" s="12"/>
      <c r="E257" s="12"/>
      <c r="F257" s="12"/>
      <c r="G257" s="12"/>
      <c r="H257" s="12"/>
      <c r="I257" s="12"/>
      <c r="J257" s="12"/>
      <c r="K257" s="12"/>
      <c r="L257" s="12"/>
      <c r="M257" s="12"/>
      <c r="N257" s="12"/>
      <c r="O257" s="12"/>
      <c r="P257" s="12"/>
      <c r="Q257" s="12"/>
      <c r="R257" s="12"/>
      <c r="S257" s="12"/>
      <c r="T257" s="12"/>
      <c r="U257" s="12"/>
      <c r="V257" s="12"/>
      <c r="W257" s="12"/>
      <c r="X257" s="12"/>
      <c r="Y257" s="12"/>
      <c r="Z257" s="12"/>
      <c r="AA257" s="13"/>
      <c r="AB257" s="13"/>
      <c r="AC257" s="12"/>
      <c r="AD257" s="12"/>
    </row>
    <row r="258" spans="1:30" ht="15.75" customHeight="1" x14ac:dyDescent="0.2">
      <c r="A258" s="12"/>
      <c r="B258" s="12"/>
      <c r="C258" s="12"/>
      <c r="D258" s="12"/>
      <c r="E258" s="12"/>
      <c r="F258" s="12"/>
      <c r="G258" s="12"/>
      <c r="H258" s="12"/>
      <c r="I258" s="12"/>
      <c r="J258" s="12"/>
      <c r="K258" s="12"/>
      <c r="L258" s="12"/>
      <c r="M258" s="12"/>
      <c r="N258" s="12"/>
      <c r="O258" s="12"/>
      <c r="P258" s="12"/>
      <c r="Q258" s="12"/>
      <c r="R258" s="12"/>
      <c r="S258" s="12"/>
      <c r="T258" s="12"/>
      <c r="U258" s="12"/>
      <c r="V258" s="12"/>
      <c r="W258" s="12"/>
      <c r="X258" s="12"/>
      <c r="Y258" s="12"/>
      <c r="Z258" s="12"/>
      <c r="AA258" s="13"/>
      <c r="AB258" s="13"/>
      <c r="AC258" s="12"/>
      <c r="AD258" s="12"/>
    </row>
    <row r="259" spans="1:30" ht="15.75" customHeight="1" x14ac:dyDescent="0.2">
      <c r="A259" s="12"/>
      <c r="B259" s="12"/>
      <c r="C259" s="12"/>
      <c r="D259" s="12"/>
      <c r="E259" s="12"/>
      <c r="F259" s="12"/>
      <c r="G259" s="12"/>
      <c r="H259" s="12"/>
      <c r="I259" s="12"/>
      <c r="J259" s="12"/>
      <c r="K259" s="12"/>
      <c r="L259" s="12"/>
      <c r="M259" s="12"/>
      <c r="N259" s="12"/>
      <c r="O259" s="12"/>
      <c r="P259" s="12"/>
      <c r="Q259" s="12"/>
      <c r="R259" s="12"/>
      <c r="S259" s="12"/>
      <c r="T259" s="12"/>
      <c r="U259" s="12"/>
      <c r="V259" s="12"/>
      <c r="W259" s="12"/>
      <c r="X259" s="12"/>
      <c r="Y259" s="12"/>
      <c r="Z259" s="12"/>
      <c r="AA259" s="13"/>
      <c r="AB259" s="13"/>
      <c r="AC259" s="12"/>
      <c r="AD259" s="12"/>
    </row>
    <row r="260" spans="1:30" ht="15.75" customHeight="1" x14ac:dyDescent="0.2">
      <c r="A260" s="12"/>
      <c r="B260" s="12"/>
      <c r="C260" s="12"/>
      <c r="D260" s="12"/>
      <c r="E260" s="12"/>
      <c r="F260" s="12"/>
      <c r="G260" s="12"/>
      <c r="H260" s="12"/>
      <c r="I260" s="12"/>
      <c r="J260" s="12"/>
      <c r="K260" s="12"/>
      <c r="L260" s="12"/>
      <c r="M260" s="12"/>
      <c r="N260" s="12"/>
      <c r="O260" s="12"/>
      <c r="P260" s="12"/>
      <c r="Q260" s="12"/>
      <c r="R260" s="12"/>
      <c r="S260" s="12"/>
      <c r="T260" s="12"/>
      <c r="U260" s="12"/>
      <c r="V260" s="12"/>
      <c r="W260" s="12"/>
      <c r="X260" s="12"/>
      <c r="Y260" s="12"/>
      <c r="Z260" s="12"/>
      <c r="AA260" s="13"/>
      <c r="AB260" s="13"/>
      <c r="AC260" s="12"/>
      <c r="AD260" s="12"/>
    </row>
    <row r="261" spans="1:30" ht="15.75" customHeight="1" x14ac:dyDescent="0.2">
      <c r="A261" s="12"/>
      <c r="B261" s="12"/>
      <c r="C261" s="12"/>
      <c r="D261" s="12"/>
      <c r="E261" s="12"/>
      <c r="F261" s="12"/>
      <c r="G261" s="12"/>
      <c r="H261" s="12"/>
      <c r="I261" s="12"/>
      <c r="J261" s="12"/>
      <c r="K261" s="12"/>
      <c r="L261" s="12"/>
      <c r="M261" s="12"/>
      <c r="N261" s="12"/>
      <c r="O261" s="12"/>
      <c r="P261" s="12"/>
      <c r="Q261" s="12"/>
      <c r="R261" s="12"/>
      <c r="S261" s="12"/>
      <c r="T261" s="12"/>
      <c r="U261" s="12"/>
      <c r="V261" s="12"/>
      <c r="W261" s="12"/>
      <c r="X261" s="12"/>
      <c r="Y261" s="12"/>
      <c r="Z261" s="12"/>
      <c r="AA261" s="13"/>
      <c r="AB261" s="13"/>
      <c r="AC261" s="12"/>
      <c r="AD261" s="12"/>
    </row>
    <row r="262" spans="1:30" ht="15.75" customHeight="1" x14ac:dyDescent="0.2">
      <c r="A262" s="12"/>
      <c r="B262" s="12"/>
      <c r="C262" s="12"/>
      <c r="D262" s="12"/>
      <c r="E262" s="12"/>
      <c r="F262" s="12"/>
      <c r="G262" s="12"/>
      <c r="H262" s="12"/>
      <c r="I262" s="12"/>
      <c r="J262" s="12"/>
      <c r="K262" s="12"/>
      <c r="L262" s="12"/>
      <c r="M262" s="12"/>
      <c r="N262" s="12"/>
      <c r="O262" s="12"/>
      <c r="P262" s="12"/>
      <c r="Q262" s="12"/>
      <c r="R262" s="12"/>
      <c r="S262" s="12"/>
      <c r="T262" s="12"/>
      <c r="U262" s="12"/>
      <c r="V262" s="12"/>
      <c r="W262" s="12"/>
      <c r="X262" s="12"/>
      <c r="Y262" s="12"/>
      <c r="Z262" s="12"/>
      <c r="AA262" s="13"/>
      <c r="AB262" s="13"/>
      <c r="AC262" s="12"/>
      <c r="AD262" s="12"/>
    </row>
    <row r="263" spans="1:30" ht="15.75" customHeight="1" x14ac:dyDescent="0.2">
      <c r="A263" s="12"/>
      <c r="B263" s="12"/>
      <c r="C263" s="12"/>
      <c r="D263" s="12"/>
      <c r="E263" s="12"/>
      <c r="F263" s="12"/>
      <c r="G263" s="12"/>
      <c r="H263" s="12"/>
      <c r="I263" s="12"/>
      <c r="J263" s="12"/>
      <c r="K263" s="12"/>
      <c r="L263" s="12"/>
      <c r="M263" s="12"/>
      <c r="N263" s="12"/>
      <c r="O263" s="12"/>
      <c r="P263" s="12"/>
      <c r="Q263" s="12"/>
      <c r="R263" s="12"/>
      <c r="S263" s="12"/>
      <c r="T263" s="12"/>
      <c r="U263" s="12"/>
      <c r="V263" s="12"/>
      <c r="W263" s="12"/>
      <c r="X263" s="12"/>
      <c r="Y263" s="12"/>
      <c r="Z263" s="12"/>
      <c r="AA263" s="13"/>
      <c r="AB263" s="13"/>
      <c r="AC263" s="12"/>
      <c r="AD263" s="12"/>
    </row>
    <row r="264" spans="1:30" ht="15.75" customHeight="1" x14ac:dyDescent="0.2">
      <c r="A264" s="12"/>
      <c r="B264" s="12"/>
      <c r="C264" s="12"/>
      <c r="D264" s="12"/>
      <c r="E264" s="12"/>
      <c r="F264" s="12"/>
      <c r="G264" s="12"/>
      <c r="H264" s="12"/>
      <c r="I264" s="12"/>
      <c r="J264" s="12"/>
      <c r="K264" s="12"/>
      <c r="L264" s="12"/>
      <c r="M264" s="12"/>
      <c r="N264" s="12"/>
      <c r="O264" s="12"/>
      <c r="P264" s="12"/>
      <c r="Q264" s="12"/>
      <c r="R264" s="12"/>
      <c r="S264" s="12"/>
      <c r="T264" s="12"/>
      <c r="U264" s="12"/>
      <c r="V264" s="12"/>
      <c r="W264" s="12"/>
      <c r="X264" s="12"/>
      <c r="Y264" s="12"/>
      <c r="Z264" s="12"/>
      <c r="AA264" s="13"/>
      <c r="AB264" s="13"/>
      <c r="AC264" s="12"/>
      <c r="AD264" s="12"/>
    </row>
    <row r="265" spans="1:30" ht="15.75" customHeight="1" x14ac:dyDescent="0.2">
      <c r="A265" s="12"/>
      <c r="B265" s="12"/>
      <c r="C265" s="12"/>
      <c r="D265" s="12"/>
      <c r="E265" s="12"/>
      <c r="F265" s="12"/>
      <c r="G265" s="12"/>
      <c r="H265" s="12"/>
      <c r="I265" s="12"/>
      <c r="J265" s="12"/>
      <c r="K265" s="12"/>
      <c r="L265" s="12"/>
      <c r="M265" s="12"/>
      <c r="N265" s="12"/>
      <c r="O265" s="12"/>
      <c r="P265" s="12"/>
      <c r="Q265" s="12"/>
      <c r="R265" s="12"/>
      <c r="S265" s="12"/>
      <c r="T265" s="12"/>
      <c r="U265" s="12"/>
      <c r="V265" s="12"/>
      <c r="W265" s="12"/>
      <c r="X265" s="12"/>
      <c r="Y265" s="12"/>
      <c r="Z265" s="12"/>
      <c r="AA265" s="13"/>
      <c r="AB265" s="13"/>
      <c r="AC265" s="12"/>
      <c r="AD265" s="12"/>
    </row>
    <row r="266" spans="1:30" ht="15.75" customHeight="1" x14ac:dyDescent="0.2">
      <c r="A266" s="12"/>
      <c r="B266" s="12"/>
      <c r="C266" s="12"/>
      <c r="D266" s="12"/>
      <c r="E266" s="12"/>
      <c r="F266" s="12"/>
      <c r="G266" s="12"/>
      <c r="H266" s="12"/>
      <c r="I266" s="12"/>
      <c r="J266" s="12"/>
      <c r="K266" s="12"/>
      <c r="L266" s="12"/>
      <c r="M266" s="12"/>
      <c r="N266" s="12"/>
      <c r="O266" s="12"/>
      <c r="P266" s="12"/>
      <c r="Q266" s="12"/>
      <c r="R266" s="12"/>
      <c r="S266" s="12"/>
      <c r="T266" s="12"/>
      <c r="U266" s="12"/>
      <c r="V266" s="12"/>
      <c r="W266" s="12"/>
      <c r="X266" s="12"/>
      <c r="Y266" s="12"/>
      <c r="Z266" s="12"/>
      <c r="AA266" s="13"/>
      <c r="AB266" s="13"/>
      <c r="AC266" s="12"/>
      <c r="AD266" s="12"/>
    </row>
    <row r="267" spans="1:30" ht="15.75" customHeight="1" x14ac:dyDescent="0.2">
      <c r="A267" s="12"/>
      <c r="B267" s="12"/>
      <c r="C267" s="12"/>
      <c r="D267" s="12"/>
      <c r="E267" s="12"/>
      <c r="F267" s="12"/>
      <c r="G267" s="12"/>
      <c r="H267" s="12"/>
      <c r="I267" s="12"/>
      <c r="J267" s="12"/>
      <c r="K267" s="12"/>
      <c r="L267" s="12"/>
      <c r="M267" s="12"/>
      <c r="N267" s="12"/>
      <c r="O267" s="12"/>
      <c r="P267" s="12"/>
      <c r="Q267" s="12"/>
      <c r="R267" s="12"/>
      <c r="S267" s="12"/>
      <c r="T267" s="12"/>
      <c r="U267" s="12"/>
      <c r="V267" s="12"/>
      <c r="W267" s="12"/>
      <c r="X267" s="12"/>
      <c r="Y267" s="12"/>
      <c r="Z267" s="12"/>
      <c r="AA267" s="13"/>
      <c r="AB267" s="13"/>
      <c r="AC267" s="12"/>
      <c r="AD267" s="12"/>
    </row>
    <row r="268" spans="1:30" ht="15.75" customHeight="1" x14ac:dyDescent="0.2">
      <c r="A268" s="12"/>
      <c r="B268" s="12"/>
      <c r="C268" s="12"/>
      <c r="D268" s="12"/>
      <c r="E268" s="12"/>
      <c r="F268" s="12"/>
      <c r="G268" s="12"/>
      <c r="H268" s="12"/>
      <c r="I268" s="12"/>
      <c r="J268" s="12"/>
      <c r="K268" s="12"/>
      <c r="L268" s="12"/>
      <c r="M268" s="12"/>
      <c r="N268" s="12"/>
      <c r="O268" s="12"/>
      <c r="P268" s="12"/>
      <c r="Q268" s="12"/>
      <c r="R268" s="12"/>
      <c r="S268" s="12"/>
      <c r="T268" s="12"/>
      <c r="U268" s="12"/>
      <c r="V268" s="12"/>
      <c r="W268" s="12"/>
      <c r="X268" s="12"/>
      <c r="Y268" s="12"/>
      <c r="Z268" s="12"/>
      <c r="AA268" s="13"/>
      <c r="AB268" s="13"/>
      <c r="AC268" s="12"/>
      <c r="AD268" s="12"/>
    </row>
    <row r="269" spans="1:30" ht="15.75" customHeight="1" x14ac:dyDescent="0.2">
      <c r="A269" s="12"/>
      <c r="B269" s="12"/>
      <c r="C269" s="12"/>
      <c r="D269" s="12"/>
      <c r="E269" s="12"/>
      <c r="F269" s="12"/>
      <c r="G269" s="12"/>
      <c r="H269" s="12"/>
      <c r="I269" s="12"/>
      <c r="J269" s="12"/>
      <c r="K269" s="12"/>
      <c r="L269" s="12"/>
      <c r="M269" s="12"/>
      <c r="N269" s="12"/>
      <c r="O269" s="12"/>
      <c r="P269" s="12"/>
      <c r="Q269" s="12"/>
      <c r="R269" s="12"/>
      <c r="S269" s="12"/>
      <c r="T269" s="12"/>
      <c r="U269" s="12"/>
      <c r="V269" s="12"/>
      <c r="W269" s="12"/>
      <c r="X269" s="12"/>
      <c r="Y269" s="12"/>
      <c r="Z269" s="12"/>
      <c r="AA269" s="13"/>
      <c r="AB269" s="13"/>
      <c r="AC269" s="12"/>
      <c r="AD269" s="12"/>
    </row>
    <row r="270" spans="1:30" ht="15.75" customHeight="1" x14ac:dyDescent="0.2">
      <c r="A270" s="12"/>
      <c r="B270" s="12"/>
      <c r="C270" s="12"/>
      <c r="D270" s="12"/>
      <c r="E270" s="12"/>
      <c r="F270" s="12"/>
      <c r="G270" s="12"/>
      <c r="H270" s="12"/>
      <c r="I270" s="12"/>
      <c r="J270" s="12"/>
      <c r="K270" s="12"/>
      <c r="L270" s="12"/>
      <c r="M270" s="12"/>
      <c r="N270" s="12"/>
      <c r="O270" s="12"/>
      <c r="P270" s="12"/>
      <c r="Q270" s="12"/>
      <c r="R270" s="12"/>
      <c r="S270" s="12"/>
      <c r="T270" s="12"/>
      <c r="U270" s="12"/>
      <c r="V270" s="12"/>
      <c r="W270" s="12"/>
      <c r="X270" s="12"/>
      <c r="Y270" s="12"/>
      <c r="Z270" s="12"/>
      <c r="AA270" s="13"/>
      <c r="AB270" s="13"/>
      <c r="AC270" s="12"/>
      <c r="AD270" s="12"/>
    </row>
    <row r="271" spans="1:30" ht="15.75" customHeight="1" x14ac:dyDescent="0.2">
      <c r="A271" s="12"/>
      <c r="B271" s="12"/>
      <c r="C271" s="12"/>
      <c r="D271" s="12"/>
      <c r="E271" s="12"/>
      <c r="F271" s="12"/>
      <c r="G271" s="12"/>
      <c r="H271" s="12"/>
      <c r="I271" s="12"/>
      <c r="J271" s="12"/>
      <c r="K271" s="12"/>
      <c r="L271" s="12"/>
      <c r="M271" s="12"/>
      <c r="N271" s="12"/>
      <c r="O271" s="12"/>
      <c r="P271" s="12"/>
      <c r="Q271" s="12"/>
      <c r="R271" s="12"/>
      <c r="S271" s="12"/>
      <c r="T271" s="12"/>
      <c r="U271" s="12"/>
      <c r="V271" s="12"/>
      <c r="W271" s="12"/>
      <c r="X271" s="12"/>
      <c r="Y271" s="12"/>
      <c r="Z271" s="12"/>
      <c r="AA271" s="13"/>
      <c r="AB271" s="13"/>
      <c r="AC271" s="12"/>
      <c r="AD271" s="12"/>
    </row>
    <row r="272" spans="1:30" ht="15.75" customHeight="1" x14ac:dyDescent="0.2">
      <c r="A272" s="12"/>
      <c r="B272" s="12"/>
      <c r="C272" s="12"/>
      <c r="D272" s="12"/>
      <c r="E272" s="12"/>
      <c r="F272" s="12"/>
      <c r="G272" s="12"/>
      <c r="H272" s="12"/>
      <c r="I272" s="12"/>
      <c r="J272" s="12"/>
      <c r="K272" s="12"/>
      <c r="L272" s="12"/>
      <c r="M272" s="12"/>
      <c r="N272" s="12"/>
      <c r="O272" s="12"/>
      <c r="P272" s="12"/>
      <c r="Q272" s="12"/>
      <c r="R272" s="12"/>
      <c r="S272" s="12"/>
      <c r="T272" s="12"/>
      <c r="U272" s="12"/>
      <c r="V272" s="12"/>
      <c r="W272" s="12"/>
      <c r="X272" s="12"/>
      <c r="Y272" s="12"/>
      <c r="Z272" s="12"/>
      <c r="AA272" s="13"/>
      <c r="AB272" s="13"/>
      <c r="AC272" s="12"/>
      <c r="AD272" s="12"/>
    </row>
    <row r="273" spans="1:30" ht="15.75" customHeight="1" x14ac:dyDescent="0.2">
      <c r="A273" s="12"/>
      <c r="B273" s="12"/>
      <c r="C273" s="12"/>
      <c r="D273" s="12"/>
      <c r="E273" s="12"/>
      <c r="F273" s="12"/>
      <c r="G273" s="12"/>
      <c r="H273" s="12"/>
      <c r="I273" s="12"/>
      <c r="J273" s="12"/>
      <c r="K273" s="12"/>
      <c r="L273" s="12"/>
      <c r="M273" s="12"/>
      <c r="N273" s="12"/>
      <c r="O273" s="12"/>
      <c r="P273" s="12"/>
      <c r="Q273" s="12"/>
      <c r="R273" s="12"/>
      <c r="S273" s="12"/>
      <c r="T273" s="12"/>
      <c r="U273" s="12"/>
      <c r="V273" s="12"/>
      <c r="W273" s="12"/>
      <c r="X273" s="12"/>
      <c r="Y273" s="12"/>
      <c r="Z273" s="12"/>
      <c r="AA273" s="13"/>
      <c r="AB273" s="13"/>
      <c r="AC273" s="12"/>
      <c r="AD273" s="12"/>
    </row>
    <row r="274" spans="1:30" ht="15.75" customHeight="1" x14ac:dyDescent="0.2">
      <c r="A274" s="12"/>
      <c r="B274" s="12"/>
      <c r="C274" s="12"/>
      <c r="D274" s="12"/>
      <c r="E274" s="12"/>
      <c r="F274" s="12"/>
      <c r="G274" s="12"/>
      <c r="H274" s="12"/>
      <c r="I274" s="12"/>
      <c r="J274" s="12"/>
      <c r="K274" s="12"/>
      <c r="L274" s="12"/>
      <c r="M274" s="12"/>
      <c r="N274" s="12"/>
      <c r="O274" s="12"/>
      <c r="P274" s="12"/>
      <c r="Q274" s="12"/>
      <c r="R274" s="12"/>
      <c r="S274" s="12"/>
      <c r="T274" s="12"/>
      <c r="U274" s="12"/>
      <c r="V274" s="12"/>
      <c r="W274" s="12"/>
      <c r="X274" s="12"/>
      <c r="Y274" s="12"/>
      <c r="Z274" s="12"/>
      <c r="AA274" s="13"/>
      <c r="AB274" s="13"/>
      <c r="AC274" s="12"/>
      <c r="AD274" s="12"/>
    </row>
    <row r="275" spans="1:30" ht="15.75" customHeight="1" x14ac:dyDescent="0.2">
      <c r="A275" s="12"/>
      <c r="B275" s="12"/>
      <c r="C275" s="12"/>
      <c r="D275" s="12"/>
      <c r="E275" s="12"/>
      <c r="F275" s="12"/>
      <c r="G275" s="12"/>
      <c r="H275" s="12"/>
      <c r="I275" s="12"/>
      <c r="J275" s="12"/>
      <c r="K275" s="12"/>
      <c r="L275" s="12"/>
      <c r="M275" s="12"/>
      <c r="N275" s="12"/>
      <c r="O275" s="12"/>
      <c r="P275" s="12"/>
      <c r="Q275" s="12"/>
      <c r="R275" s="12"/>
      <c r="S275" s="12"/>
      <c r="T275" s="12"/>
      <c r="U275" s="12"/>
      <c r="V275" s="12"/>
      <c r="W275" s="12"/>
      <c r="X275" s="12"/>
      <c r="Y275" s="12"/>
      <c r="Z275" s="12"/>
      <c r="AA275" s="13"/>
      <c r="AB275" s="13"/>
      <c r="AC275" s="12"/>
      <c r="AD275" s="12"/>
    </row>
    <row r="276" spans="1:30" ht="15.75" customHeight="1" x14ac:dyDescent="0.2">
      <c r="A276" s="12"/>
      <c r="B276" s="12"/>
      <c r="C276" s="12"/>
      <c r="D276" s="12"/>
      <c r="E276" s="12"/>
      <c r="F276" s="12"/>
      <c r="G276" s="12"/>
      <c r="H276" s="12"/>
      <c r="I276" s="12"/>
      <c r="J276" s="12"/>
      <c r="K276" s="12"/>
      <c r="L276" s="12"/>
      <c r="M276" s="12"/>
      <c r="N276" s="12"/>
      <c r="O276" s="12"/>
      <c r="P276" s="12"/>
      <c r="Q276" s="12"/>
      <c r="R276" s="12"/>
      <c r="S276" s="12"/>
      <c r="T276" s="12"/>
      <c r="U276" s="12"/>
      <c r="V276" s="12"/>
      <c r="W276" s="12"/>
      <c r="X276" s="12"/>
      <c r="Y276" s="12"/>
      <c r="Z276" s="12"/>
      <c r="AA276" s="13"/>
      <c r="AB276" s="13"/>
      <c r="AC276" s="12"/>
      <c r="AD276" s="12"/>
    </row>
    <row r="277" spans="1:30" ht="15.75" customHeight="1" x14ac:dyDescent="0.2">
      <c r="A277" s="12"/>
      <c r="B277" s="12"/>
      <c r="C277" s="12"/>
      <c r="D277" s="12"/>
      <c r="E277" s="12"/>
      <c r="F277" s="12"/>
      <c r="G277" s="12"/>
      <c r="H277" s="12"/>
      <c r="I277" s="12"/>
      <c r="J277" s="12"/>
      <c r="K277" s="12"/>
      <c r="L277" s="12"/>
      <c r="M277" s="12"/>
      <c r="N277" s="12"/>
      <c r="O277" s="12"/>
      <c r="P277" s="12"/>
      <c r="Q277" s="12"/>
      <c r="R277" s="12"/>
      <c r="S277" s="12"/>
      <c r="T277" s="12"/>
      <c r="U277" s="12"/>
      <c r="V277" s="12"/>
      <c r="W277" s="12"/>
      <c r="X277" s="12"/>
      <c r="Y277" s="12"/>
      <c r="Z277" s="12"/>
      <c r="AA277" s="13"/>
      <c r="AB277" s="13"/>
      <c r="AC277" s="12"/>
      <c r="AD277" s="12"/>
    </row>
    <row r="278" spans="1:30" ht="15.75" customHeight="1" x14ac:dyDescent="0.2">
      <c r="A278" s="12"/>
      <c r="B278" s="12"/>
      <c r="C278" s="12"/>
      <c r="D278" s="12"/>
      <c r="E278" s="12"/>
      <c r="F278" s="12"/>
      <c r="G278" s="12"/>
      <c r="H278" s="12"/>
      <c r="I278" s="12"/>
      <c r="J278" s="12"/>
      <c r="K278" s="12"/>
      <c r="L278" s="12"/>
      <c r="M278" s="12"/>
      <c r="N278" s="12"/>
      <c r="O278" s="12"/>
      <c r="P278" s="12"/>
      <c r="Q278" s="12"/>
      <c r="R278" s="12"/>
      <c r="S278" s="12"/>
      <c r="T278" s="12"/>
      <c r="U278" s="12"/>
      <c r="V278" s="12"/>
      <c r="W278" s="12"/>
      <c r="X278" s="12"/>
      <c r="Y278" s="12"/>
      <c r="Z278" s="12"/>
      <c r="AA278" s="13"/>
      <c r="AB278" s="13"/>
      <c r="AC278" s="12"/>
      <c r="AD278" s="12"/>
    </row>
    <row r="279" spans="1:30" ht="15.75" customHeight="1" x14ac:dyDescent="0.2">
      <c r="A279" s="12"/>
      <c r="B279" s="12"/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12"/>
      <c r="N279" s="12"/>
      <c r="O279" s="12"/>
      <c r="P279" s="12"/>
      <c r="Q279" s="12"/>
      <c r="R279" s="12"/>
      <c r="S279" s="12"/>
      <c r="T279" s="12"/>
      <c r="U279" s="12"/>
      <c r="V279" s="12"/>
      <c r="W279" s="12"/>
      <c r="X279" s="12"/>
      <c r="Y279" s="12"/>
      <c r="Z279" s="12"/>
      <c r="AA279" s="13"/>
      <c r="AB279" s="13"/>
      <c r="AC279" s="12"/>
      <c r="AD279" s="12"/>
    </row>
    <row r="280" spans="1:30" ht="15.75" customHeight="1" x14ac:dyDescent="0.2">
      <c r="A280" s="12"/>
      <c r="B280" s="12"/>
      <c r="C280" s="12"/>
      <c r="D280" s="12"/>
      <c r="E280" s="12"/>
      <c r="F280" s="12"/>
      <c r="G280" s="12"/>
      <c r="H280" s="12"/>
      <c r="I280" s="12"/>
      <c r="J280" s="12"/>
      <c r="K280" s="12"/>
      <c r="L280" s="12"/>
      <c r="M280" s="12"/>
      <c r="N280" s="12"/>
      <c r="O280" s="12"/>
      <c r="P280" s="12"/>
      <c r="Q280" s="12"/>
      <c r="R280" s="12"/>
      <c r="S280" s="12"/>
      <c r="T280" s="12"/>
      <c r="U280" s="12"/>
      <c r="V280" s="12"/>
      <c r="W280" s="12"/>
      <c r="X280" s="12"/>
      <c r="Y280" s="12"/>
      <c r="Z280" s="12"/>
      <c r="AA280" s="13"/>
      <c r="AB280" s="13"/>
      <c r="AC280" s="12"/>
      <c r="AD280" s="12"/>
    </row>
    <row r="281" spans="1:30" ht="15.75" customHeight="1" x14ac:dyDescent="0.2">
      <c r="A281" s="12"/>
      <c r="B281" s="12"/>
      <c r="C281" s="12"/>
      <c r="D281" s="12"/>
      <c r="E281" s="12"/>
      <c r="F281" s="12"/>
      <c r="G281" s="12"/>
      <c r="H281" s="12"/>
      <c r="I281" s="12"/>
      <c r="J281" s="12"/>
      <c r="K281" s="12"/>
      <c r="L281" s="12"/>
      <c r="M281" s="12"/>
      <c r="N281" s="12"/>
      <c r="O281" s="12"/>
      <c r="P281" s="12"/>
      <c r="Q281" s="12"/>
      <c r="R281" s="12"/>
      <c r="S281" s="12"/>
      <c r="T281" s="12"/>
      <c r="U281" s="12"/>
      <c r="V281" s="12"/>
      <c r="W281" s="12"/>
      <c r="X281" s="12"/>
      <c r="Y281" s="12"/>
      <c r="Z281" s="12"/>
      <c r="AA281" s="13"/>
      <c r="AB281" s="13"/>
      <c r="AC281" s="12"/>
      <c r="AD281" s="12"/>
    </row>
    <row r="282" spans="1:30" ht="15.75" customHeight="1" x14ac:dyDescent="0.2">
      <c r="A282" s="12"/>
      <c r="B282" s="12"/>
      <c r="C282" s="12"/>
      <c r="D282" s="12"/>
      <c r="E282" s="12"/>
      <c r="F282" s="12"/>
      <c r="G282" s="12"/>
      <c r="H282" s="12"/>
      <c r="I282" s="12"/>
      <c r="J282" s="12"/>
      <c r="K282" s="12"/>
      <c r="L282" s="12"/>
      <c r="M282" s="12"/>
      <c r="N282" s="12"/>
      <c r="O282" s="12"/>
      <c r="P282" s="12"/>
      <c r="Q282" s="12"/>
      <c r="R282" s="12"/>
      <c r="S282" s="12"/>
      <c r="T282" s="12"/>
      <c r="U282" s="12"/>
      <c r="V282" s="12"/>
      <c r="W282" s="12"/>
      <c r="X282" s="12"/>
      <c r="Y282" s="12"/>
      <c r="Z282" s="12"/>
      <c r="AA282" s="13"/>
      <c r="AB282" s="13"/>
      <c r="AC282" s="12"/>
      <c r="AD282" s="12"/>
    </row>
    <row r="283" spans="1:30" ht="15.75" customHeight="1" x14ac:dyDescent="0.2">
      <c r="A283" s="12"/>
      <c r="B283" s="12"/>
      <c r="C283" s="12"/>
      <c r="D283" s="12"/>
      <c r="E283" s="12"/>
      <c r="F283" s="12"/>
      <c r="G283" s="12"/>
      <c r="H283" s="12"/>
      <c r="I283" s="12"/>
      <c r="J283" s="12"/>
      <c r="K283" s="12"/>
      <c r="L283" s="12"/>
      <c r="M283" s="12"/>
      <c r="N283" s="12"/>
      <c r="O283" s="12"/>
      <c r="P283" s="12"/>
      <c r="Q283" s="12"/>
      <c r="R283" s="12"/>
      <c r="S283" s="12"/>
      <c r="T283" s="12"/>
      <c r="U283" s="12"/>
      <c r="V283" s="12"/>
      <c r="W283" s="12"/>
      <c r="X283" s="12"/>
      <c r="Y283" s="12"/>
      <c r="Z283" s="12"/>
      <c r="AA283" s="13"/>
      <c r="AB283" s="13"/>
      <c r="AC283" s="12"/>
      <c r="AD283" s="12"/>
    </row>
    <row r="284" spans="1:30" ht="15.75" customHeight="1" x14ac:dyDescent="0.2">
      <c r="A284" s="12"/>
      <c r="B284" s="12"/>
      <c r="C284" s="12"/>
      <c r="D284" s="12"/>
      <c r="E284" s="12"/>
      <c r="F284" s="12"/>
      <c r="G284" s="12"/>
      <c r="H284" s="12"/>
      <c r="I284" s="12"/>
      <c r="J284" s="12"/>
      <c r="K284" s="12"/>
      <c r="L284" s="12"/>
      <c r="M284" s="12"/>
      <c r="N284" s="12"/>
      <c r="O284" s="12"/>
      <c r="P284" s="12"/>
      <c r="Q284" s="12"/>
      <c r="R284" s="12"/>
      <c r="S284" s="12"/>
      <c r="T284" s="12"/>
      <c r="U284" s="12"/>
      <c r="V284" s="12"/>
      <c r="W284" s="12"/>
      <c r="X284" s="12"/>
      <c r="Y284" s="12"/>
      <c r="Z284" s="12"/>
      <c r="AA284" s="13"/>
      <c r="AB284" s="13"/>
      <c r="AC284" s="12"/>
      <c r="AD284" s="12"/>
    </row>
    <row r="285" spans="1:30" ht="15.75" customHeight="1" x14ac:dyDescent="0.2">
      <c r="A285" s="12"/>
      <c r="B285" s="12"/>
      <c r="C285" s="12"/>
      <c r="D285" s="12"/>
      <c r="E285" s="12"/>
      <c r="F285" s="12"/>
      <c r="G285" s="12"/>
      <c r="H285" s="12"/>
      <c r="I285" s="12"/>
      <c r="J285" s="12"/>
      <c r="K285" s="12"/>
      <c r="L285" s="12"/>
      <c r="M285" s="12"/>
      <c r="N285" s="12"/>
      <c r="O285" s="12"/>
      <c r="P285" s="12"/>
      <c r="Q285" s="12"/>
      <c r="R285" s="12"/>
      <c r="S285" s="12"/>
      <c r="T285" s="12"/>
      <c r="U285" s="12"/>
      <c r="V285" s="12"/>
      <c r="W285" s="12"/>
      <c r="X285" s="12"/>
      <c r="Y285" s="12"/>
      <c r="Z285" s="12"/>
      <c r="AA285" s="13"/>
      <c r="AB285" s="13"/>
      <c r="AC285" s="12"/>
      <c r="AD285" s="12"/>
    </row>
    <row r="286" spans="1:30" ht="15.75" customHeight="1" x14ac:dyDescent="0.2">
      <c r="A286" s="12"/>
      <c r="B286" s="12"/>
      <c r="C286" s="12"/>
      <c r="D286" s="12"/>
      <c r="E286" s="12"/>
      <c r="F286" s="12"/>
      <c r="G286" s="12"/>
      <c r="H286" s="12"/>
      <c r="I286" s="12"/>
      <c r="J286" s="12"/>
      <c r="K286" s="12"/>
      <c r="L286" s="12"/>
      <c r="M286" s="12"/>
      <c r="N286" s="12"/>
      <c r="O286" s="12"/>
      <c r="P286" s="12"/>
      <c r="Q286" s="12"/>
      <c r="R286" s="12"/>
      <c r="S286" s="12"/>
      <c r="T286" s="12"/>
      <c r="U286" s="12"/>
      <c r="V286" s="12"/>
      <c r="W286" s="12"/>
      <c r="X286" s="12"/>
      <c r="Y286" s="12"/>
      <c r="Z286" s="12"/>
      <c r="AA286" s="13"/>
      <c r="AB286" s="13"/>
      <c r="AC286" s="12"/>
      <c r="AD286" s="12"/>
    </row>
    <row r="287" spans="1:30" ht="15.75" customHeight="1" x14ac:dyDescent="0.2">
      <c r="A287" s="12"/>
      <c r="B287" s="12"/>
      <c r="C287" s="12"/>
      <c r="D287" s="12"/>
      <c r="E287" s="12"/>
      <c r="F287" s="12"/>
      <c r="G287" s="12"/>
      <c r="H287" s="12"/>
      <c r="I287" s="12"/>
      <c r="J287" s="12"/>
      <c r="K287" s="12"/>
      <c r="L287" s="12"/>
      <c r="M287" s="12"/>
      <c r="N287" s="12"/>
      <c r="O287" s="12"/>
      <c r="P287" s="12"/>
      <c r="Q287" s="12"/>
      <c r="R287" s="12"/>
      <c r="S287" s="12"/>
      <c r="T287" s="12"/>
      <c r="U287" s="12"/>
      <c r="V287" s="12"/>
      <c r="W287" s="12"/>
      <c r="X287" s="12"/>
      <c r="Y287" s="12"/>
      <c r="Z287" s="12"/>
      <c r="AA287" s="13"/>
      <c r="AB287" s="13"/>
      <c r="AC287" s="12"/>
      <c r="AD287" s="12"/>
    </row>
    <row r="288" spans="1:30" ht="15.75" customHeight="1" x14ac:dyDescent="0.2">
      <c r="A288" s="12"/>
      <c r="B288" s="12"/>
      <c r="C288" s="12"/>
      <c r="D288" s="12"/>
      <c r="E288" s="12"/>
      <c r="F288" s="12"/>
      <c r="G288" s="12"/>
      <c r="H288" s="12"/>
      <c r="I288" s="12"/>
      <c r="J288" s="12"/>
      <c r="K288" s="12"/>
      <c r="L288" s="12"/>
      <c r="M288" s="12"/>
      <c r="N288" s="12"/>
      <c r="O288" s="12"/>
      <c r="P288" s="12"/>
      <c r="Q288" s="12"/>
      <c r="R288" s="12"/>
      <c r="S288" s="12"/>
      <c r="T288" s="12"/>
      <c r="U288" s="12"/>
      <c r="V288" s="12"/>
      <c r="W288" s="12"/>
      <c r="X288" s="12"/>
      <c r="Y288" s="12"/>
      <c r="Z288" s="12"/>
      <c r="AA288" s="13"/>
      <c r="AB288" s="13"/>
      <c r="AC288" s="12"/>
      <c r="AD288" s="12"/>
    </row>
    <row r="289" spans="1:30" ht="15.75" customHeight="1" x14ac:dyDescent="0.2">
      <c r="A289" s="12"/>
      <c r="B289" s="12"/>
      <c r="C289" s="12"/>
      <c r="D289" s="12"/>
      <c r="E289" s="12"/>
      <c r="F289" s="12"/>
      <c r="G289" s="12"/>
      <c r="H289" s="12"/>
      <c r="I289" s="12"/>
      <c r="J289" s="12"/>
      <c r="K289" s="12"/>
      <c r="L289" s="12"/>
      <c r="M289" s="12"/>
      <c r="N289" s="12"/>
      <c r="O289" s="12"/>
      <c r="P289" s="12"/>
      <c r="Q289" s="12"/>
      <c r="R289" s="12"/>
      <c r="S289" s="12"/>
      <c r="T289" s="12"/>
      <c r="U289" s="12"/>
      <c r="V289" s="12"/>
      <c r="W289" s="12"/>
      <c r="X289" s="12"/>
      <c r="Y289" s="12"/>
      <c r="Z289" s="12"/>
      <c r="AA289" s="13"/>
      <c r="AB289" s="13"/>
      <c r="AC289" s="12"/>
      <c r="AD289" s="12"/>
    </row>
    <row r="290" spans="1:30" ht="15.75" customHeight="1" x14ac:dyDescent="0.2">
      <c r="A290" s="12"/>
      <c r="B290" s="12"/>
      <c r="C290" s="12"/>
      <c r="D290" s="12"/>
      <c r="E290" s="12"/>
      <c r="F290" s="12"/>
      <c r="G290" s="12"/>
      <c r="H290" s="12"/>
      <c r="I290" s="12"/>
      <c r="J290" s="12"/>
      <c r="K290" s="12"/>
      <c r="L290" s="12"/>
      <c r="M290" s="12"/>
      <c r="N290" s="12"/>
      <c r="O290" s="12"/>
      <c r="P290" s="12"/>
      <c r="Q290" s="12"/>
      <c r="R290" s="12"/>
      <c r="S290" s="12"/>
      <c r="T290" s="12"/>
      <c r="U290" s="12"/>
      <c r="V290" s="12"/>
      <c r="W290" s="12"/>
      <c r="X290" s="12"/>
      <c r="Y290" s="12"/>
      <c r="Z290" s="12"/>
      <c r="AA290" s="13"/>
      <c r="AB290" s="13"/>
      <c r="AC290" s="12"/>
      <c r="AD290" s="12"/>
    </row>
    <row r="291" spans="1:30" ht="15.75" customHeight="1" x14ac:dyDescent="0.2">
      <c r="A291" s="12"/>
      <c r="B291" s="12"/>
      <c r="C291" s="12"/>
      <c r="D291" s="12"/>
      <c r="E291" s="12"/>
      <c r="F291" s="12"/>
      <c r="G291" s="12"/>
      <c r="H291" s="12"/>
      <c r="I291" s="12"/>
      <c r="J291" s="12"/>
      <c r="K291" s="12"/>
      <c r="L291" s="12"/>
      <c r="M291" s="12"/>
      <c r="N291" s="12"/>
      <c r="O291" s="12"/>
      <c r="P291" s="12"/>
      <c r="Q291" s="12"/>
      <c r="R291" s="12"/>
      <c r="S291" s="12"/>
      <c r="T291" s="12"/>
      <c r="U291" s="12"/>
      <c r="V291" s="12"/>
      <c r="W291" s="12"/>
      <c r="X291" s="12"/>
      <c r="Y291" s="12"/>
      <c r="Z291" s="12"/>
      <c r="AA291" s="13"/>
      <c r="AB291" s="13"/>
      <c r="AC291" s="12"/>
      <c r="AD291" s="12"/>
    </row>
    <row r="292" spans="1:30" ht="15.75" customHeight="1" x14ac:dyDescent="0.2">
      <c r="A292" s="12"/>
      <c r="B292" s="12"/>
      <c r="C292" s="12"/>
      <c r="D292" s="12"/>
      <c r="E292" s="12"/>
      <c r="F292" s="12"/>
      <c r="G292" s="12"/>
      <c r="H292" s="12"/>
      <c r="I292" s="12"/>
      <c r="J292" s="12"/>
      <c r="K292" s="12"/>
      <c r="L292" s="12"/>
      <c r="M292" s="12"/>
      <c r="N292" s="12"/>
      <c r="O292" s="12"/>
      <c r="P292" s="12"/>
      <c r="Q292" s="12"/>
      <c r="R292" s="12"/>
      <c r="S292" s="12"/>
      <c r="T292" s="12"/>
      <c r="U292" s="12"/>
      <c r="V292" s="12"/>
      <c r="W292" s="12"/>
      <c r="X292" s="12"/>
      <c r="Y292" s="12"/>
      <c r="Z292" s="12"/>
      <c r="AA292" s="13"/>
      <c r="AB292" s="13"/>
      <c r="AC292" s="12"/>
      <c r="AD292" s="12"/>
    </row>
    <row r="293" spans="1:30" ht="15.75" customHeight="1" x14ac:dyDescent="0.2">
      <c r="A293" s="12"/>
      <c r="B293" s="12"/>
      <c r="C293" s="12"/>
      <c r="D293" s="12"/>
      <c r="E293" s="12"/>
      <c r="F293" s="12"/>
      <c r="G293" s="12"/>
      <c r="H293" s="12"/>
      <c r="I293" s="12"/>
      <c r="J293" s="12"/>
      <c r="K293" s="12"/>
      <c r="L293" s="12"/>
      <c r="M293" s="12"/>
      <c r="N293" s="12"/>
      <c r="O293" s="12"/>
      <c r="P293" s="12"/>
      <c r="Q293" s="12"/>
      <c r="R293" s="12"/>
      <c r="S293" s="12"/>
      <c r="T293" s="12"/>
      <c r="U293" s="12"/>
      <c r="V293" s="12"/>
      <c r="W293" s="12"/>
      <c r="X293" s="12"/>
      <c r="Y293" s="12"/>
      <c r="Z293" s="12"/>
      <c r="AA293" s="13"/>
      <c r="AB293" s="13"/>
      <c r="AC293" s="12"/>
      <c r="AD293" s="12"/>
    </row>
    <row r="294" spans="1:30" ht="15.75" customHeight="1" x14ac:dyDescent="0.2">
      <c r="A294" s="12"/>
      <c r="B294" s="12"/>
      <c r="C294" s="12"/>
      <c r="D294" s="12"/>
      <c r="E294" s="12"/>
      <c r="F294" s="12"/>
      <c r="G294" s="12"/>
      <c r="H294" s="12"/>
      <c r="I294" s="12"/>
      <c r="J294" s="12"/>
      <c r="K294" s="12"/>
      <c r="L294" s="12"/>
      <c r="M294" s="12"/>
      <c r="N294" s="12"/>
      <c r="O294" s="12"/>
      <c r="P294" s="12"/>
      <c r="Q294" s="12"/>
      <c r="R294" s="12"/>
      <c r="S294" s="12"/>
      <c r="T294" s="12"/>
      <c r="U294" s="12"/>
      <c r="V294" s="12"/>
      <c r="W294" s="12"/>
      <c r="X294" s="12"/>
      <c r="Y294" s="12"/>
      <c r="Z294" s="12"/>
      <c r="AA294" s="13"/>
      <c r="AB294" s="13"/>
      <c r="AC294" s="12"/>
      <c r="AD294" s="12"/>
    </row>
    <row r="295" spans="1:30" ht="15.75" customHeight="1" x14ac:dyDescent="0.2">
      <c r="A295" s="12"/>
      <c r="B295" s="12"/>
      <c r="C295" s="12"/>
      <c r="D295" s="12"/>
      <c r="E295" s="12"/>
      <c r="F295" s="12"/>
      <c r="G295" s="12"/>
      <c r="H295" s="12"/>
      <c r="I295" s="12"/>
      <c r="J295" s="12"/>
      <c r="K295" s="12"/>
      <c r="L295" s="12"/>
      <c r="M295" s="12"/>
      <c r="N295" s="12"/>
      <c r="O295" s="12"/>
      <c r="P295" s="12"/>
      <c r="Q295" s="12"/>
      <c r="R295" s="12"/>
      <c r="S295" s="12"/>
      <c r="T295" s="12"/>
      <c r="U295" s="12"/>
      <c r="V295" s="12"/>
      <c r="W295" s="12"/>
      <c r="X295" s="12"/>
      <c r="Y295" s="12"/>
      <c r="Z295" s="12"/>
      <c r="AA295" s="13"/>
      <c r="AB295" s="13"/>
      <c r="AC295" s="12"/>
      <c r="AD295" s="12"/>
    </row>
    <row r="296" spans="1:30" ht="15.75" customHeight="1" x14ac:dyDescent="0.2">
      <c r="A296" s="12"/>
      <c r="B296" s="12"/>
      <c r="C296" s="12"/>
      <c r="D296" s="12"/>
      <c r="E296" s="12"/>
      <c r="F296" s="12"/>
      <c r="G296" s="12"/>
      <c r="H296" s="12"/>
      <c r="I296" s="12"/>
      <c r="J296" s="12"/>
      <c r="K296" s="12"/>
      <c r="L296" s="12"/>
      <c r="M296" s="12"/>
      <c r="N296" s="12"/>
      <c r="O296" s="12"/>
      <c r="P296" s="12"/>
      <c r="Q296" s="12"/>
      <c r="R296" s="12"/>
      <c r="S296" s="12"/>
      <c r="T296" s="12"/>
      <c r="U296" s="12"/>
      <c r="V296" s="12"/>
      <c r="W296" s="12"/>
      <c r="X296" s="12"/>
      <c r="Y296" s="12"/>
      <c r="Z296" s="12"/>
      <c r="AA296" s="13"/>
      <c r="AB296" s="13"/>
      <c r="AC296" s="12"/>
      <c r="AD296" s="12"/>
    </row>
    <row r="297" spans="1:30" ht="15.75" customHeight="1" x14ac:dyDescent="0.2">
      <c r="A297" s="12"/>
      <c r="B297" s="12"/>
      <c r="C297" s="12"/>
      <c r="D297" s="12"/>
      <c r="E297" s="12"/>
      <c r="F297" s="12"/>
      <c r="G297" s="12"/>
      <c r="H297" s="12"/>
      <c r="I297" s="12"/>
      <c r="J297" s="12"/>
      <c r="K297" s="12"/>
      <c r="L297" s="12"/>
      <c r="M297" s="12"/>
      <c r="N297" s="12"/>
      <c r="O297" s="12"/>
      <c r="P297" s="12"/>
      <c r="Q297" s="12"/>
      <c r="R297" s="12"/>
      <c r="S297" s="12"/>
      <c r="T297" s="12"/>
      <c r="U297" s="12"/>
      <c r="V297" s="12"/>
      <c r="W297" s="12"/>
      <c r="X297" s="12"/>
      <c r="Y297" s="12"/>
      <c r="Z297" s="12"/>
      <c r="AA297" s="13"/>
      <c r="AB297" s="13"/>
      <c r="AC297" s="12"/>
      <c r="AD297" s="12"/>
    </row>
    <row r="298" spans="1:30" ht="15.75" customHeight="1" x14ac:dyDescent="0.2">
      <c r="A298" s="12"/>
      <c r="B298" s="12"/>
      <c r="C298" s="12"/>
      <c r="D298" s="12"/>
      <c r="E298" s="12"/>
      <c r="F298" s="12"/>
      <c r="G298" s="12"/>
      <c r="H298" s="12"/>
      <c r="I298" s="12"/>
      <c r="J298" s="12"/>
      <c r="K298" s="12"/>
      <c r="L298" s="12"/>
      <c r="M298" s="12"/>
      <c r="N298" s="12"/>
      <c r="O298" s="12"/>
      <c r="P298" s="12"/>
      <c r="Q298" s="12"/>
      <c r="R298" s="12"/>
      <c r="S298" s="12"/>
      <c r="T298" s="12"/>
      <c r="U298" s="12"/>
      <c r="V298" s="12"/>
      <c r="W298" s="12"/>
      <c r="X298" s="12"/>
      <c r="Y298" s="12"/>
      <c r="Z298" s="12"/>
      <c r="AA298" s="13"/>
      <c r="AB298" s="13"/>
      <c r="AC298" s="12"/>
      <c r="AD298" s="12"/>
    </row>
    <row r="299" spans="1:30" ht="15.75" customHeight="1" x14ac:dyDescent="0.2">
      <c r="A299" s="12"/>
      <c r="B299" s="12"/>
      <c r="C299" s="12"/>
      <c r="D299" s="12"/>
      <c r="E299" s="12"/>
      <c r="F299" s="12"/>
      <c r="G299" s="12"/>
      <c r="H299" s="12"/>
      <c r="I299" s="12"/>
      <c r="J299" s="12"/>
      <c r="K299" s="12"/>
      <c r="L299" s="12"/>
      <c r="M299" s="12"/>
      <c r="N299" s="12"/>
      <c r="O299" s="12"/>
      <c r="P299" s="12"/>
      <c r="Q299" s="12"/>
      <c r="R299" s="12"/>
      <c r="S299" s="12"/>
      <c r="T299" s="12"/>
      <c r="U299" s="12"/>
      <c r="V299" s="12"/>
      <c r="W299" s="12"/>
      <c r="X299" s="12"/>
      <c r="Y299" s="12"/>
      <c r="Z299" s="12"/>
      <c r="AA299" s="13"/>
      <c r="AB299" s="13"/>
      <c r="AC299" s="12"/>
      <c r="AD299" s="12"/>
    </row>
    <row r="300" spans="1:30" ht="15.75" customHeight="1" x14ac:dyDescent="0.2">
      <c r="A300" s="12"/>
      <c r="B300" s="12"/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2"/>
      <c r="N300" s="12"/>
      <c r="O300" s="12"/>
      <c r="P300" s="12"/>
      <c r="Q300" s="12"/>
      <c r="R300" s="12"/>
      <c r="S300" s="12"/>
      <c r="T300" s="12"/>
      <c r="U300" s="12"/>
      <c r="V300" s="12"/>
      <c r="W300" s="12"/>
      <c r="X300" s="12"/>
      <c r="Y300" s="12"/>
      <c r="Z300" s="12"/>
      <c r="AA300" s="13"/>
      <c r="AB300" s="13"/>
      <c r="AC300" s="12"/>
      <c r="AD300" s="12"/>
    </row>
    <row r="301" spans="1:30" ht="15.75" customHeight="1" x14ac:dyDescent="0.2">
      <c r="A301" s="12"/>
      <c r="B301" s="12"/>
      <c r="C301" s="12"/>
      <c r="D301" s="12"/>
      <c r="E301" s="12"/>
      <c r="F301" s="12"/>
      <c r="G301" s="12"/>
      <c r="H301" s="12"/>
      <c r="I301" s="12"/>
      <c r="J301" s="12"/>
      <c r="K301" s="12"/>
      <c r="L301" s="12"/>
      <c r="M301" s="12"/>
      <c r="N301" s="12"/>
      <c r="O301" s="12"/>
      <c r="P301" s="12"/>
      <c r="Q301" s="12"/>
      <c r="R301" s="12"/>
      <c r="S301" s="12"/>
      <c r="T301" s="12"/>
      <c r="U301" s="12"/>
      <c r="V301" s="12"/>
      <c r="W301" s="12"/>
      <c r="X301" s="12"/>
      <c r="Y301" s="12"/>
      <c r="Z301" s="12"/>
      <c r="AA301" s="13"/>
      <c r="AB301" s="13"/>
      <c r="AC301" s="12"/>
      <c r="AD301" s="12"/>
    </row>
    <row r="302" spans="1:30" ht="15.75" customHeight="1" x14ac:dyDescent="0.2">
      <c r="A302" s="12"/>
      <c r="B302" s="12"/>
      <c r="C302" s="12"/>
      <c r="D302" s="12"/>
      <c r="E302" s="12"/>
      <c r="F302" s="12"/>
      <c r="G302" s="12"/>
      <c r="H302" s="12"/>
      <c r="I302" s="12"/>
      <c r="J302" s="12"/>
      <c r="K302" s="12"/>
      <c r="L302" s="12"/>
      <c r="M302" s="12"/>
      <c r="N302" s="12"/>
      <c r="O302" s="12"/>
      <c r="P302" s="12"/>
      <c r="Q302" s="12"/>
      <c r="R302" s="12"/>
      <c r="S302" s="12"/>
      <c r="T302" s="12"/>
      <c r="U302" s="12"/>
      <c r="V302" s="12"/>
      <c r="W302" s="12"/>
      <c r="X302" s="12"/>
      <c r="Y302" s="12"/>
      <c r="Z302" s="12"/>
      <c r="AA302" s="13"/>
      <c r="AB302" s="13"/>
      <c r="AC302" s="12"/>
      <c r="AD302" s="12"/>
    </row>
    <row r="303" spans="1:30" ht="15.75" customHeight="1" x14ac:dyDescent="0.2">
      <c r="A303" s="12"/>
      <c r="B303" s="12"/>
      <c r="C303" s="12"/>
      <c r="D303" s="12"/>
      <c r="E303" s="12"/>
      <c r="F303" s="12"/>
      <c r="G303" s="12"/>
      <c r="H303" s="12"/>
      <c r="I303" s="12"/>
      <c r="J303" s="12"/>
      <c r="K303" s="12"/>
      <c r="L303" s="12"/>
      <c r="M303" s="12"/>
      <c r="N303" s="12"/>
      <c r="O303" s="12"/>
      <c r="P303" s="12"/>
      <c r="Q303" s="12"/>
      <c r="R303" s="12"/>
      <c r="S303" s="12"/>
      <c r="T303" s="12"/>
      <c r="U303" s="12"/>
      <c r="V303" s="12"/>
      <c r="W303" s="12"/>
      <c r="X303" s="12"/>
      <c r="Y303" s="12"/>
      <c r="Z303" s="12"/>
      <c r="AA303" s="13"/>
      <c r="AB303" s="13"/>
      <c r="AC303" s="12"/>
      <c r="AD303" s="12"/>
    </row>
    <row r="304" spans="1:30" ht="15.75" customHeight="1" x14ac:dyDescent="0.2">
      <c r="A304" s="12"/>
      <c r="B304" s="12"/>
      <c r="C304" s="12"/>
      <c r="D304" s="12"/>
      <c r="E304" s="12"/>
      <c r="F304" s="12"/>
      <c r="G304" s="12"/>
      <c r="H304" s="12"/>
      <c r="I304" s="12"/>
      <c r="J304" s="12"/>
      <c r="K304" s="12"/>
      <c r="L304" s="12"/>
      <c r="M304" s="12"/>
      <c r="N304" s="12"/>
      <c r="O304" s="12"/>
      <c r="P304" s="12"/>
      <c r="Q304" s="12"/>
      <c r="R304" s="12"/>
      <c r="S304" s="12"/>
      <c r="T304" s="12"/>
      <c r="U304" s="12"/>
      <c r="V304" s="12"/>
      <c r="W304" s="12"/>
      <c r="X304" s="12"/>
      <c r="Y304" s="12"/>
      <c r="Z304" s="12"/>
      <c r="AA304" s="13"/>
      <c r="AB304" s="13"/>
      <c r="AC304" s="12"/>
      <c r="AD304" s="12"/>
    </row>
    <row r="305" spans="1:30" ht="15.75" customHeight="1" x14ac:dyDescent="0.2">
      <c r="A305" s="12"/>
      <c r="B305" s="12"/>
      <c r="C305" s="12"/>
      <c r="D305" s="12"/>
      <c r="E305" s="12"/>
      <c r="F305" s="12"/>
      <c r="G305" s="12"/>
      <c r="H305" s="12"/>
      <c r="I305" s="12"/>
      <c r="J305" s="12"/>
      <c r="K305" s="12"/>
      <c r="L305" s="12"/>
      <c r="M305" s="12"/>
      <c r="N305" s="12"/>
      <c r="O305" s="12"/>
      <c r="P305" s="12"/>
      <c r="Q305" s="12"/>
      <c r="R305" s="12"/>
      <c r="S305" s="12"/>
      <c r="T305" s="12"/>
      <c r="U305" s="12"/>
      <c r="V305" s="12"/>
      <c r="W305" s="12"/>
      <c r="X305" s="12"/>
      <c r="Y305" s="12"/>
      <c r="Z305" s="12"/>
      <c r="AA305" s="13"/>
      <c r="AB305" s="13"/>
      <c r="AC305" s="12"/>
      <c r="AD305" s="12"/>
    </row>
    <row r="306" spans="1:30" ht="15.75" customHeight="1" x14ac:dyDescent="0.2">
      <c r="A306" s="12"/>
      <c r="B306" s="12"/>
      <c r="C306" s="12"/>
      <c r="D306" s="12"/>
      <c r="E306" s="12"/>
      <c r="F306" s="12"/>
      <c r="G306" s="12"/>
      <c r="H306" s="12"/>
      <c r="I306" s="12"/>
      <c r="J306" s="12"/>
      <c r="K306" s="12"/>
      <c r="L306" s="12"/>
      <c r="M306" s="12"/>
      <c r="N306" s="12"/>
      <c r="O306" s="12"/>
      <c r="P306" s="12"/>
      <c r="Q306" s="12"/>
      <c r="R306" s="12"/>
      <c r="S306" s="12"/>
      <c r="T306" s="12"/>
      <c r="U306" s="12"/>
      <c r="V306" s="12"/>
      <c r="W306" s="12"/>
      <c r="X306" s="12"/>
      <c r="Y306" s="12"/>
      <c r="Z306" s="12"/>
      <c r="AA306" s="13"/>
      <c r="AB306" s="13"/>
      <c r="AC306" s="12"/>
      <c r="AD306" s="12"/>
    </row>
    <row r="307" spans="1:30" ht="15.75" customHeight="1" x14ac:dyDescent="0.2">
      <c r="A307" s="12"/>
      <c r="B307" s="12"/>
      <c r="C307" s="12"/>
      <c r="D307" s="12"/>
      <c r="E307" s="12"/>
      <c r="F307" s="12"/>
      <c r="G307" s="12"/>
      <c r="H307" s="12"/>
      <c r="I307" s="12"/>
      <c r="J307" s="12"/>
      <c r="K307" s="12"/>
      <c r="L307" s="12"/>
      <c r="M307" s="12"/>
      <c r="N307" s="12"/>
      <c r="O307" s="12"/>
      <c r="P307" s="12"/>
      <c r="Q307" s="12"/>
      <c r="R307" s="12"/>
      <c r="S307" s="12"/>
      <c r="T307" s="12"/>
      <c r="U307" s="12"/>
      <c r="V307" s="12"/>
      <c r="W307" s="12"/>
      <c r="X307" s="12"/>
      <c r="Y307" s="12"/>
      <c r="Z307" s="12"/>
      <c r="AA307" s="13"/>
      <c r="AB307" s="13"/>
      <c r="AC307" s="12"/>
      <c r="AD307" s="12"/>
    </row>
    <row r="308" spans="1:30" ht="15.75" customHeight="1" x14ac:dyDescent="0.2">
      <c r="A308" s="12"/>
      <c r="B308" s="12"/>
      <c r="C308" s="12"/>
      <c r="D308" s="12"/>
      <c r="E308" s="12"/>
      <c r="F308" s="12"/>
      <c r="G308" s="12"/>
      <c r="H308" s="12"/>
      <c r="I308" s="12"/>
      <c r="J308" s="12"/>
      <c r="K308" s="12"/>
      <c r="L308" s="12"/>
      <c r="M308" s="12"/>
      <c r="N308" s="12"/>
      <c r="O308" s="12"/>
      <c r="P308" s="12"/>
      <c r="Q308" s="12"/>
      <c r="R308" s="12"/>
      <c r="S308" s="12"/>
      <c r="T308" s="12"/>
      <c r="U308" s="12"/>
      <c r="V308" s="12"/>
      <c r="W308" s="12"/>
      <c r="X308" s="12"/>
      <c r="Y308" s="12"/>
      <c r="Z308" s="12"/>
      <c r="AA308" s="13"/>
      <c r="AB308" s="13"/>
      <c r="AC308" s="12"/>
      <c r="AD308" s="12"/>
    </row>
    <row r="309" spans="1:30" ht="15.75" customHeight="1" x14ac:dyDescent="0.2">
      <c r="A309" s="12"/>
      <c r="B309" s="12"/>
      <c r="C309" s="12"/>
      <c r="D309" s="12"/>
      <c r="E309" s="12"/>
      <c r="F309" s="12"/>
      <c r="G309" s="12"/>
      <c r="H309" s="12"/>
      <c r="I309" s="12"/>
      <c r="J309" s="12"/>
      <c r="K309" s="12"/>
      <c r="L309" s="12"/>
      <c r="M309" s="12"/>
      <c r="N309" s="12"/>
      <c r="O309" s="12"/>
      <c r="P309" s="12"/>
      <c r="Q309" s="12"/>
      <c r="R309" s="12"/>
      <c r="S309" s="12"/>
      <c r="T309" s="12"/>
      <c r="U309" s="12"/>
      <c r="V309" s="12"/>
      <c r="W309" s="12"/>
      <c r="X309" s="12"/>
      <c r="Y309" s="12"/>
      <c r="Z309" s="12"/>
      <c r="AA309" s="13"/>
      <c r="AB309" s="13"/>
      <c r="AC309" s="12"/>
      <c r="AD309" s="12"/>
    </row>
    <row r="310" spans="1:30" ht="15.75" customHeight="1" x14ac:dyDescent="0.2">
      <c r="A310" s="12"/>
      <c r="B310" s="12"/>
      <c r="C310" s="12"/>
      <c r="D310" s="12"/>
      <c r="E310" s="12"/>
      <c r="F310" s="12"/>
      <c r="G310" s="12"/>
      <c r="H310" s="12"/>
      <c r="I310" s="12"/>
      <c r="J310" s="12"/>
      <c r="K310" s="12"/>
      <c r="L310" s="12"/>
      <c r="M310" s="12"/>
      <c r="N310" s="12"/>
      <c r="O310" s="12"/>
      <c r="P310" s="12"/>
      <c r="Q310" s="12"/>
      <c r="R310" s="12"/>
      <c r="S310" s="12"/>
      <c r="T310" s="12"/>
      <c r="U310" s="12"/>
      <c r="V310" s="12"/>
      <c r="W310" s="12"/>
      <c r="X310" s="12"/>
      <c r="Y310" s="12"/>
      <c r="Z310" s="12"/>
      <c r="AA310" s="13"/>
      <c r="AB310" s="13"/>
      <c r="AC310" s="12"/>
      <c r="AD310" s="12"/>
    </row>
    <row r="311" spans="1:30" ht="15.75" customHeight="1" x14ac:dyDescent="0.2">
      <c r="A311" s="12"/>
      <c r="B311" s="12"/>
      <c r="C311" s="12"/>
      <c r="D311" s="12"/>
      <c r="E311" s="12"/>
      <c r="F311" s="12"/>
      <c r="G311" s="12"/>
      <c r="H311" s="12"/>
      <c r="I311" s="12"/>
      <c r="J311" s="12"/>
      <c r="K311" s="12"/>
      <c r="L311" s="12"/>
      <c r="M311" s="12"/>
      <c r="N311" s="12"/>
      <c r="O311" s="12"/>
      <c r="P311" s="12"/>
      <c r="Q311" s="12"/>
      <c r="R311" s="12"/>
      <c r="S311" s="12"/>
      <c r="T311" s="12"/>
      <c r="U311" s="12"/>
      <c r="V311" s="12"/>
      <c r="W311" s="12"/>
      <c r="X311" s="12"/>
      <c r="Y311" s="12"/>
      <c r="Z311" s="12"/>
      <c r="AA311" s="13"/>
      <c r="AB311" s="13"/>
      <c r="AC311" s="12"/>
      <c r="AD311" s="12"/>
    </row>
    <row r="312" spans="1:30" ht="15.75" customHeight="1" x14ac:dyDescent="0.2">
      <c r="A312" s="12"/>
      <c r="B312" s="12"/>
      <c r="C312" s="12"/>
      <c r="D312" s="12"/>
      <c r="E312" s="12"/>
      <c r="F312" s="12"/>
      <c r="G312" s="12"/>
      <c r="H312" s="12"/>
      <c r="I312" s="12"/>
      <c r="J312" s="12"/>
      <c r="K312" s="12"/>
      <c r="L312" s="12"/>
      <c r="M312" s="12"/>
      <c r="N312" s="12"/>
      <c r="O312" s="12"/>
      <c r="P312" s="12"/>
      <c r="Q312" s="12"/>
      <c r="R312" s="12"/>
      <c r="S312" s="12"/>
      <c r="T312" s="12"/>
      <c r="U312" s="12"/>
      <c r="V312" s="12"/>
      <c r="W312" s="12"/>
      <c r="X312" s="12"/>
      <c r="Y312" s="12"/>
      <c r="Z312" s="12"/>
      <c r="AA312" s="13"/>
      <c r="AB312" s="13"/>
      <c r="AC312" s="12"/>
      <c r="AD312" s="12"/>
    </row>
    <row r="313" spans="1:30" ht="15.75" customHeight="1" x14ac:dyDescent="0.2">
      <c r="A313" s="12"/>
      <c r="B313" s="12"/>
      <c r="C313" s="12"/>
      <c r="D313" s="12"/>
      <c r="E313" s="12"/>
      <c r="F313" s="12"/>
      <c r="G313" s="12"/>
      <c r="H313" s="12"/>
      <c r="I313" s="12"/>
      <c r="J313" s="12"/>
      <c r="K313" s="12"/>
      <c r="L313" s="12"/>
      <c r="M313" s="12"/>
      <c r="N313" s="12"/>
      <c r="O313" s="12"/>
      <c r="P313" s="12"/>
      <c r="Q313" s="12"/>
      <c r="R313" s="12"/>
      <c r="S313" s="12"/>
      <c r="T313" s="12"/>
      <c r="U313" s="12"/>
      <c r="V313" s="12"/>
      <c r="W313" s="12"/>
      <c r="X313" s="12"/>
      <c r="Y313" s="12"/>
      <c r="Z313" s="12"/>
      <c r="AA313" s="13"/>
      <c r="AB313" s="13"/>
      <c r="AC313" s="12"/>
      <c r="AD313" s="12"/>
    </row>
    <row r="314" spans="1:30" ht="15.75" customHeight="1" x14ac:dyDescent="0.2">
      <c r="A314" s="12"/>
      <c r="B314" s="12"/>
      <c r="C314" s="12"/>
      <c r="D314" s="12"/>
      <c r="E314" s="12"/>
      <c r="F314" s="12"/>
      <c r="G314" s="12"/>
      <c r="H314" s="12"/>
      <c r="I314" s="12"/>
      <c r="J314" s="12"/>
      <c r="K314" s="12"/>
      <c r="L314" s="12"/>
      <c r="M314" s="12"/>
      <c r="N314" s="12"/>
      <c r="O314" s="12"/>
      <c r="P314" s="12"/>
      <c r="Q314" s="12"/>
      <c r="R314" s="12"/>
      <c r="S314" s="12"/>
      <c r="T314" s="12"/>
      <c r="U314" s="12"/>
      <c r="V314" s="12"/>
      <c r="W314" s="12"/>
      <c r="X314" s="12"/>
      <c r="Y314" s="12"/>
      <c r="Z314" s="12"/>
      <c r="AA314" s="13"/>
      <c r="AB314" s="13"/>
      <c r="AC314" s="12"/>
      <c r="AD314" s="12"/>
    </row>
    <row r="315" spans="1:30" ht="15.75" customHeight="1" x14ac:dyDescent="0.2">
      <c r="A315" s="12"/>
      <c r="B315" s="12"/>
      <c r="C315" s="12"/>
      <c r="D315" s="12"/>
      <c r="E315" s="12"/>
      <c r="F315" s="12"/>
      <c r="G315" s="12"/>
      <c r="H315" s="12"/>
      <c r="I315" s="12"/>
      <c r="J315" s="12"/>
      <c r="K315" s="12"/>
      <c r="L315" s="12"/>
      <c r="M315" s="12"/>
      <c r="N315" s="12"/>
      <c r="O315" s="12"/>
      <c r="P315" s="12"/>
      <c r="Q315" s="12"/>
      <c r="R315" s="12"/>
      <c r="S315" s="12"/>
      <c r="T315" s="12"/>
      <c r="U315" s="12"/>
      <c r="V315" s="12"/>
      <c r="W315" s="12"/>
      <c r="X315" s="12"/>
      <c r="Y315" s="12"/>
      <c r="Z315" s="12"/>
      <c r="AA315" s="13"/>
      <c r="AB315" s="13"/>
      <c r="AC315" s="12"/>
      <c r="AD315" s="12"/>
    </row>
    <row r="316" spans="1:30" ht="15.75" customHeight="1" x14ac:dyDescent="0.2">
      <c r="A316" s="12"/>
      <c r="B316" s="12"/>
      <c r="C316" s="12"/>
      <c r="D316" s="12"/>
      <c r="E316" s="12"/>
      <c r="F316" s="12"/>
      <c r="G316" s="12"/>
      <c r="H316" s="12"/>
      <c r="I316" s="12"/>
      <c r="J316" s="12"/>
      <c r="K316" s="12"/>
      <c r="L316" s="12"/>
      <c r="M316" s="12"/>
      <c r="N316" s="12"/>
      <c r="O316" s="12"/>
      <c r="P316" s="12"/>
      <c r="Q316" s="12"/>
      <c r="R316" s="12"/>
      <c r="S316" s="12"/>
      <c r="T316" s="12"/>
      <c r="U316" s="12"/>
      <c r="V316" s="12"/>
      <c r="W316" s="12"/>
      <c r="X316" s="12"/>
      <c r="Y316" s="12"/>
      <c r="Z316" s="12"/>
      <c r="AA316" s="13"/>
      <c r="AB316" s="13"/>
      <c r="AC316" s="12"/>
      <c r="AD316" s="12"/>
    </row>
    <row r="317" spans="1:30" ht="15.75" customHeight="1" x14ac:dyDescent="0.2">
      <c r="A317" s="12"/>
      <c r="B317" s="12"/>
      <c r="C317" s="12"/>
      <c r="D317" s="12"/>
      <c r="E317" s="12"/>
      <c r="F317" s="12"/>
      <c r="G317" s="12"/>
      <c r="H317" s="12"/>
      <c r="I317" s="12"/>
      <c r="J317" s="12"/>
      <c r="K317" s="12"/>
      <c r="L317" s="12"/>
      <c r="M317" s="12"/>
      <c r="N317" s="12"/>
      <c r="O317" s="12"/>
      <c r="P317" s="12"/>
      <c r="Q317" s="12"/>
      <c r="R317" s="12"/>
      <c r="S317" s="12"/>
      <c r="T317" s="12"/>
      <c r="U317" s="12"/>
      <c r="V317" s="12"/>
      <c r="W317" s="12"/>
      <c r="X317" s="12"/>
      <c r="Y317" s="12"/>
      <c r="Z317" s="12"/>
      <c r="AA317" s="13"/>
      <c r="AB317" s="13"/>
      <c r="AC317" s="12"/>
      <c r="AD317" s="12"/>
    </row>
    <row r="318" spans="1:30" ht="15.75" customHeight="1" x14ac:dyDescent="0.2">
      <c r="A318" s="12"/>
      <c r="B318" s="12"/>
      <c r="C318" s="12"/>
      <c r="D318" s="12"/>
      <c r="E318" s="12"/>
      <c r="F318" s="12"/>
      <c r="G318" s="12"/>
      <c r="H318" s="12"/>
      <c r="I318" s="12"/>
      <c r="J318" s="12"/>
      <c r="K318" s="12"/>
      <c r="L318" s="12"/>
      <c r="M318" s="12"/>
      <c r="N318" s="12"/>
      <c r="O318" s="12"/>
      <c r="P318" s="12"/>
      <c r="Q318" s="12"/>
      <c r="R318" s="12"/>
      <c r="S318" s="12"/>
      <c r="T318" s="12"/>
      <c r="U318" s="12"/>
      <c r="V318" s="12"/>
      <c r="W318" s="12"/>
      <c r="X318" s="12"/>
      <c r="Y318" s="12"/>
      <c r="Z318" s="12"/>
      <c r="AA318" s="13"/>
      <c r="AB318" s="13"/>
      <c r="AC318" s="12"/>
      <c r="AD318" s="12"/>
    </row>
    <row r="319" spans="1:30" ht="15.75" customHeight="1" x14ac:dyDescent="0.2">
      <c r="A319" s="12"/>
      <c r="B319" s="12"/>
      <c r="C319" s="12"/>
      <c r="D319" s="12"/>
      <c r="E319" s="12"/>
      <c r="F319" s="12"/>
      <c r="G319" s="12"/>
      <c r="H319" s="12"/>
      <c r="I319" s="12"/>
      <c r="J319" s="12"/>
      <c r="K319" s="12"/>
      <c r="L319" s="12"/>
      <c r="M319" s="12"/>
      <c r="N319" s="12"/>
      <c r="O319" s="12"/>
      <c r="P319" s="12"/>
      <c r="Q319" s="12"/>
      <c r="R319" s="12"/>
      <c r="S319" s="12"/>
      <c r="T319" s="12"/>
      <c r="U319" s="12"/>
      <c r="V319" s="12"/>
      <c r="W319" s="12"/>
      <c r="X319" s="12"/>
      <c r="Y319" s="12"/>
      <c r="Z319" s="12"/>
      <c r="AA319" s="13"/>
      <c r="AB319" s="13"/>
      <c r="AC319" s="12"/>
      <c r="AD319" s="12"/>
    </row>
    <row r="320" spans="1:30" ht="15.75" customHeight="1" x14ac:dyDescent="0.2">
      <c r="A320" s="12"/>
      <c r="B320" s="12"/>
      <c r="C320" s="12"/>
      <c r="D320" s="12"/>
      <c r="E320" s="12"/>
      <c r="F320" s="12"/>
      <c r="G320" s="12"/>
      <c r="H320" s="12"/>
      <c r="I320" s="12"/>
      <c r="J320" s="12"/>
      <c r="K320" s="12"/>
      <c r="L320" s="12"/>
      <c r="M320" s="12"/>
      <c r="N320" s="12"/>
      <c r="O320" s="12"/>
      <c r="P320" s="12"/>
      <c r="Q320" s="12"/>
      <c r="R320" s="12"/>
      <c r="S320" s="12"/>
      <c r="T320" s="12"/>
      <c r="U320" s="12"/>
      <c r="V320" s="12"/>
      <c r="W320" s="12"/>
      <c r="X320" s="12"/>
      <c r="Y320" s="12"/>
      <c r="Z320" s="12"/>
      <c r="AA320" s="13"/>
      <c r="AB320" s="13"/>
      <c r="AC320" s="12"/>
      <c r="AD320" s="12"/>
    </row>
    <row r="321" spans="1:30" ht="15.75" customHeight="1" x14ac:dyDescent="0.2">
      <c r="A321" s="12"/>
      <c r="B321" s="12"/>
      <c r="C321" s="12"/>
      <c r="D321" s="12"/>
      <c r="E321" s="12"/>
      <c r="F321" s="12"/>
      <c r="G321" s="12"/>
      <c r="H321" s="12"/>
      <c r="I321" s="12"/>
      <c r="J321" s="12"/>
      <c r="K321" s="12"/>
      <c r="L321" s="12"/>
      <c r="M321" s="12"/>
      <c r="N321" s="12"/>
      <c r="O321" s="12"/>
      <c r="P321" s="12"/>
      <c r="Q321" s="12"/>
      <c r="R321" s="12"/>
      <c r="S321" s="12"/>
      <c r="T321" s="12"/>
      <c r="U321" s="12"/>
      <c r="V321" s="12"/>
      <c r="W321" s="12"/>
      <c r="X321" s="12"/>
      <c r="Y321" s="12"/>
      <c r="Z321" s="12"/>
      <c r="AA321" s="13"/>
      <c r="AB321" s="13"/>
      <c r="AC321" s="12"/>
      <c r="AD321" s="12"/>
    </row>
    <row r="322" spans="1:30" ht="15.75" customHeight="1" x14ac:dyDescent="0.2">
      <c r="A322" s="12"/>
      <c r="B322" s="12"/>
      <c r="C322" s="12"/>
      <c r="D322" s="12"/>
      <c r="E322" s="12"/>
      <c r="F322" s="12"/>
      <c r="G322" s="12"/>
      <c r="H322" s="12"/>
      <c r="I322" s="12"/>
      <c r="J322" s="12"/>
      <c r="K322" s="12"/>
      <c r="L322" s="12"/>
      <c r="M322" s="12"/>
      <c r="N322" s="12"/>
      <c r="O322" s="12"/>
      <c r="P322" s="12"/>
      <c r="Q322" s="12"/>
      <c r="R322" s="12"/>
      <c r="S322" s="12"/>
      <c r="T322" s="12"/>
      <c r="U322" s="12"/>
      <c r="V322" s="12"/>
      <c r="W322" s="12"/>
      <c r="X322" s="12"/>
      <c r="Y322" s="12"/>
      <c r="Z322" s="12"/>
      <c r="AA322" s="13"/>
      <c r="AB322" s="13"/>
      <c r="AC322" s="12"/>
      <c r="AD322" s="12"/>
    </row>
    <row r="323" spans="1:30" ht="15.75" customHeight="1" x14ac:dyDescent="0.2">
      <c r="A323" s="12"/>
      <c r="B323" s="12"/>
      <c r="C323" s="12"/>
      <c r="D323" s="12"/>
      <c r="E323" s="12"/>
      <c r="F323" s="12"/>
      <c r="G323" s="12"/>
      <c r="H323" s="12"/>
      <c r="I323" s="12"/>
      <c r="J323" s="12"/>
      <c r="K323" s="12"/>
      <c r="L323" s="12"/>
      <c r="M323" s="12"/>
      <c r="N323" s="12"/>
      <c r="O323" s="12"/>
      <c r="P323" s="12"/>
      <c r="Q323" s="12"/>
      <c r="R323" s="12"/>
      <c r="S323" s="12"/>
      <c r="T323" s="12"/>
      <c r="U323" s="12"/>
      <c r="V323" s="12"/>
      <c r="W323" s="12"/>
      <c r="X323" s="12"/>
      <c r="Y323" s="12"/>
      <c r="Z323" s="12"/>
      <c r="AA323" s="13"/>
      <c r="AB323" s="13"/>
      <c r="AC323" s="12"/>
      <c r="AD323" s="12"/>
    </row>
    <row r="324" spans="1:30" ht="15.75" customHeight="1" x14ac:dyDescent="0.2">
      <c r="A324" s="12"/>
      <c r="B324" s="12"/>
      <c r="C324" s="12"/>
      <c r="D324" s="12"/>
      <c r="E324" s="12"/>
      <c r="F324" s="12"/>
      <c r="G324" s="12"/>
      <c r="H324" s="12"/>
      <c r="I324" s="12"/>
      <c r="J324" s="12"/>
      <c r="K324" s="12"/>
      <c r="L324" s="12"/>
      <c r="M324" s="12"/>
      <c r="N324" s="12"/>
      <c r="O324" s="12"/>
      <c r="P324" s="12"/>
      <c r="Q324" s="12"/>
      <c r="R324" s="12"/>
      <c r="S324" s="12"/>
      <c r="T324" s="12"/>
      <c r="U324" s="12"/>
      <c r="V324" s="12"/>
      <c r="W324" s="12"/>
      <c r="X324" s="12"/>
      <c r="Y324" s="12"/>
      <c r="Z324" s="12"/>
      <c r="AA324" s="13"/>
      <c r="AB324" s="13"/>
      <c r="AC324" s="12"/>
      <c r="AD324" s="12"/>
    </row>
    <row r="325" spans="1:30" ht="15.75" customHeight="1" x14ac:dyDescent="0.2">
      <c r="A325" s="12"/>
      <c r="B325" s="12"/>
      <c r="C325" s="12"/>
      <c r="D325" s="12"/>
      <c r="E325" s="12"/>
      <c r="F325" s="12"/>
      <c r="G325" s="12"/>
      <c r="H325" s="12"/>
      <c r="I325" s="12"/>
      <c r="J325" s="12"/>
      <c r="K325" s="12"/>
      <c r="L325" s="12"/>
      <c r="M325" s="12"/>
      <c r="N325" s="12"/>
      <c r="O325" s="12"/>
      <c r="P325" s="12"/>
      <c r="Q325" s="12"/>
      <c r="R325" s="12"/>
      <c r="S325" s="12"/>
      <c r="T325" s="12"/>
      <c r="U325" s="12"/>
      <c r="V325" s="12"/>
      <c r="W325" s="12"/>
      <c r="X325" s="12"/>
      <c r="Y325" s="12"/>
      <c r="Z325" s="12"/>
      <c r="AA325" s="13"/>
      <c r="AB325" s="13"/>
      <c r="AC325" s="12"/>
      <c r="AD325" s="12"/>
    </row>
    <row r="326" spans="1:30" ht="15.75" customHeight="1" x14ac:dyDescent="0.2">
      <c r="A326" s="12"/>
      <c r="B326" s="12"/>
      <c r="C326" s="12"/>
      <c r="D326" s="12"/>
      <c r="E326" s="12"/>
      <c r="F326" s="12"/>
      <c r="G326" s="12"/>
      <c r="H326" s="12"/>
      <c r="I326" s="12"/>
      <c r="J326" s="12"/>
      <c r="K326" s="12"/>
      <c r="L326" s="12"/>
      <c r="M326" s="12"/>
      <c r="N326" s="12"/>
      <c r="O326" s="12"/>
      <c r="P326" s="12"/>
      <c r="Q326" s="12"/>
      <c r="R326" s="12"/>
      <c r="S326" s="12"/>
      <c r="T326" s="12"/>
      <c r="U326" s="12"/>
      <c r="V326" s="12"/>
      <c r="W326" s="12"/>
      <c r="X326" s="12"/>
      <c r="Y326" s="12"/>
      <c r="Z326" s="12"/>
      <c r="AA326" s="13"/>
      <c r="AB326" s="13"/>
      <c r="AC326" s="12"/>
      <c r="AD326" s="12"/>
    </row>
    <row r="327" spans="1:30" ht="15.75" customHeight="1" x14ac:dyDescent="0.2">
      <c r="AD327"/>
    </row>
    <row r="328" spans="1:30" ht="15.75" customHeight="1" x14ac:dyDescent="0.2">
      <c r="AD328"/>
    </row>
    <row r="329" spans="1:30" ht="15.75" customHeight="1" x14ac:dyDescent="0.2">
      <c r="AD329"/>
    </row>
    <row r="330" spans="1:30" ht="15.75" customHeight="1" x14ac:dyDescent="0.2">
      <c r="AD330"/>
    </row>
    <row r="331" spans="1:30" ht="15.75" customHeight="1" x14ac:dyDescent="0.2">
      <c r="AD331"/>
    </row>
    <row r="332" spans="1:30" ht="15.75" customHeight="1" x14ac:dyDescent="0.2">
      <c r="AD332"/>
    </row>
    <row r="333" spans="1:30" ht="15.75" customHeight="1" x14ac:dyDescent="0.2">
      <c r="AD333"/>
    </row>
    <row r="334" spans="1:30" ht="15.75" customHeight="1" x14ac:dyDescent="0.2">
      <c r="AD334"/>
    </row>
    <row r="335" spans="1:30" ht="15.75" customHeight="1" x14ac:dyDescent="0.2">
      <c r="AD335"/>
    </row>
    <row r="336" spans="1:30" ht="15.75" customHeight="1" x14ac:dyDescent="0.2">
      <c r="AD336"/>
    </row>
    <row r="337" spans="30:30" ht="15.75" customHeight="1" x14ac:dyDescent="0.2">
      <c r="AD337"/>
    </row>
    <row r="338" spans="30:30" ht="15.75" customHeight="1" x14ac:dyDescent="0.2">
      <c r="AD338"/>
    </row>
    <row r="339" spans="30:30" ht="15.75" customHeight="1" x14ac:dyDescent="0.2">
      <c r="AD339"/>
    </row>
    <row r="340" spans="30:30" ht="15.75" customHeight="1" x14ac:dyDescent="0.2">
      <c r="AD340"/>
    </row>
    <row r="341" spans="30:30" ht="15.75" customHeight="1" x14ac:dyDescent="0.2">
      <c r="AD341"/>
    </row>
    <row r="342" spans="30:30" ht="15.75" customHeight="1" x14ac:dyDescent="0.2">
      <c r="AD342"/>
    </row>
    <row r="343" spans="30:30" ht="15.75" customHeight="1" x14ac:dyDescent="0.2">
      <c r="AD343"/>
    </row>
    <row r="344" spans="30:30" ht="15.75" customHeight="1" x14ac:dyDescent="0.2">
      <c r="AD344"/>
    </row>
    <row r="345" spans="30:30" ht="15.75" customHeight="1" x14ac:dyDescent="0.2">
      <c r="AD345"/>
    </row>
    <row r="346" spans="30:30" ht="15.75" customHeight="1" x14ac:dyDescent="0.2">
      <c r="AD346"/>
    </row>
    <row r="347" spans="30:30" ht="15.75" customHeight="1" x14ac:dyDescent="0.2">
      <c r="AD347"/>
    </row>
    <row r="348" spans="30:30" ht="15.75" customHeight="1" x14ac:dyDescent="0.2">
      <c r="AD348"/>
    </row>
    <row r="349" spans="30:30" ht="15.75" customHeight="1" x14ac:dyDescent="0.2">
      <c r="AD349"/>
    </row>
    <row r="350" spans="30:30" ht="15.75" customHeight="1" x14ac:dyDescent="0.2">
      <c r="AD350"/>
    </row>
    <row r="351" spans="30:30" ht="15.75" customHeight="1" x14ac:dyDescent="0.2">
      <c r="AD351"/>
    </row>
    <row r="352" spans="30:30" ht="15.75" customHeight="1" x14ac:dyDescent="0.2">
      <c r="AD352"/>
    </row>
    <row r="353" spans="30:30" ht="15.75" customHeight="1" x14ac:dyDescent="0.2">
      <c r="AD353"/>
    </row>
    <row r="354" spans="30:30" ht="15.75" customHeight="1" x14ac:dyDescent="0.2">
      <c r="AD354"/>
    </row>
    <row r="355" spans="30:30" ht="15.75" customHeight="1" x14ac:dyDescent="0.2">
      <c r="AD355"/>
    </row>
    <row r="356" spans="30:30" ht="15.75" customHeight="1" x14ac:dyDescent="0.2">
      <c r="AD356"/>
    </row>
    <row r="357" spans="30:30" ht="15.75" customHeight="1" x14ac:dyDescent="0.2">
      <c r="AD357"/>
    </row>
    <row r="358" spans="30:30" ht="15.75" customHeight="1" x14ac:dyDescent="0.2">
      <c r="AD358"/>
    </row>
    <row r="359" spans="30:30" ht="15.75" customHeight="1" x14ac:dyDescent="0.2">
      <c r="AD359"/>
    </row>
    <row r="360" spans="30:30" ht="15.75" customHeight="1" x14ac:dyDescent="0.2">
      <c r="AD360"/>
    </row>
    <row r="361" spans="30:30" ht="15.75" customHeight="1" x14ac:dyDescent="0.2">
      <c r="AD361"/>
    </row>
    <row r="362" spans="30:30" ht="15.75" customHeight="1" x14ac:dyDescent="0.2">
      <c r="AD362"/>
    </row>
    <row r="363" spans="30:30" ht="15.75" customHeight="1" x14ac:dyDescent="0.2">
      <c r="AD363"/>
    </row>
    <row r="364" spans="30:30" ht="15.75" customHeight="1" x14ac:dyDescent="0.2">
      <c r="AD364"/>
    </row>
    <row r="365" spans="30:30" ht="15.75" customHeight="1" x14ac:dyDescent="0.2">
      <c r="AD365"/>
    </row>
    <row r="366" spans="30:30" ht="15.75" customHeight="1" x14ac:dyDescent="0.2">
      <c r="AD366"/>
    </row>
    <row r="367" spans="30:30" ht="15.75" customHeight="1" x14ac:dyDescent="0.2">
      <c r="AD367"/>
    </row>
    <row r="368" spans="30:30" ht="15.75" customHeight="1" x14ac:dyDescent="0.2">
      <c r="AD368"/>
    </row>
    <row r="369" spans="30:30" ht="15.75" customHeight="1" x14ac:dyDescent="0.2">
      <c r="AD369"/>
    </row>
    <row r="370" spans="30:30" ht="15.75" customHeight="1" x14ac:dyDescent="0.2">
      <c r="AD370"/>
    </row>
    <row r="371" spans="30:30" ht="15.75" customHeight="1" x14ac:dyDescent="0.2">
      <c r="AD371"/>
    </row>
    <row r="372" spans="30:30" ht="15.75" customHeight="1" x14ac:dyDescent="0.2">
      <c r="AD372"/>
    </row>
    <row r="373" spans="30:30" ht="15.75" customHeight="1" x14ac:dyDescent="0.2">
      <c r="AD373"/>
    </row>
    <row r="374" spans="30:30" ht="15.75" customHeight="1" x14ac:dyDescent="0.2">
      <c r="AD374"/>
    </row>
    <row r="375" spans="30:30" ht="15.75" customHeight="1" x14ac:dyDescent="0.2">
      <c r="AD375"/>
    </row>
    <row r="376" spans="30:30" ht="15.75" customHeight="1" x14ac:dyDescent="0.2">
      <c r="AD376"/>
    </row>
    <row r="377" spans="30:30" ht="15.75" customHeight="1" x14ac:dyDescent="0.2">
      <c r="AD377"/>
    </row>
    <row r="378" spans="30:30" ht="15.75" customHeight="1" x14ac:dyDescent="0.2">
      <c r="AD378"/>
    </row>
    <row r="379" spans="30:30" ht="15.75" customHeight="1" x14ac:dyDescent="0.2">
      <c r="AD379"/>
    </row>
    <row r="380" spans="30:30" ht="15.75" customHeight="1" x14ac:dyDescent="0.2">
      <c r="AD380"/>
    </row>
    <row r="381" spans="30:30" ht="15.75" customHeight="1" x14ac:dyDescent="0.2">
      <c r="AD381"/>
    </row>
    <row r="382" spans="30:30" ht="15.75" customHeight="1" x14ac:dyDescent="0.2">
      <c r="AD382"/>
    </row>
    <row r="383" spans="30:30" ht="15.75" customHeight="1" x14ac:dyDescent="0.2">
      <c r="AD383"/>
    </row>
    <row r="384" spans="30:30" ht="15.75" customHeight="1" x14ac:dyDescent="0.2">
      <c r="AD384"/>
    </row>
    <row r="385" spans="30:30" ht="15.75" customHeight="1" x14ac:dyDescent="0.2">
      <c r="AD385"/>
    </row>
    <row r="386" spans="30:30" ht="15.75" customHeight="1" x14ac:dyDescent="0.2">
      <c r="AD386"/>
    </row>
    <row r="387" spans="30:30" ht="15.75" customHeight="1" x14ac:dyDescent="0.2">
      <c r="AD387"/>
    </row>
    <row r="388" spans="30:30" ht="15.75" customHeight="1" x14ac:dyDescent="0.2">
      <c r="AD388"/>
    </row>
    <row r="389" spans="30:30" ht="15.75" customHeight="1" x14ac:dyDescent="0.2">
      <c r="AD389"/>
    </row>
    <row r="390" spans="30:30" ht="15.75" customHeight="1" x14ac:dyDescent="0.2">
      <c r="AD390"/>
    </row>
    <row r="391" spans="30:30" ht="15.75" customHeight="1" x14ac:dyDescent="0.2">
      <c r="AD391"/>
    </row>
    <row r="392" spans="30:30" ht="15.75" customHeight="1" x14ac:dyDescent="0.2">
      <c r="AD392"/>
    </row>
    <row r="393" spans="30:30" ht="15.75" customHeight="1" x14ac:dyDescent="0.2">
      <c r="AD393"/>
    </row>
    <row r="394" spans="30:30" ht="15.75" customHeight="1" x14ac:dyDescent="0.2">
      <c r="AD394"/>
    </row>
    <row r="395" spans="30:30" ht="15.75" customHeight="1" x14ac:dyDescent="0.2">
      <c r="AD395"/>
    </row>
    <row r="396" spans="30:30" ht="15.75" customHeight="1" x14ac:dyDescent="0.2">
      <c r="AD396"/>
    </row>
    <row r="397" spans="30:30" ht="15.75" customHeight="1" x14ac:dyDescent="0.2">
      <c r="AD397"/>
    </row>
    <row r="398" spans="30:30" ht="15.75" customHeight="1" x14ac:dyDescent="0.2">
      <c r="AD398"/>
    </row>
    <row r="399" spans="30:30" ht="15.75" customHeight="1" x14ac:dyDescent="0.2">
      <c r="AD399"/>
    </row>
    <row r="400" spans="30:30" ht="15.75" customHeight="1" x14ac:dyDescent="0.2">
      <c r="AD400"/>
    </row>
    <row r="401" spans="30:30" ht="15.75" customHeight="1" x14ac:dyDescent="0.2">
      <c r="AD401"/>
    </row>
    <row r="402" spans="30:30" ht="15.75" customHeight="1" x14ac:dyDescent="0.2">
      <c r="AD402"/>
    </row>
    <row r="403" spans="30:30" ht="15.75" customHeight="1" x14ac:dyDescent="0.2">
      <c r="AD403"/>
    </row>
    <row r="404" spans="30:30" ht="15.75" customHeight="1" x14ac:dyDescent="0.2">
      <c r="AD404"/>
    </row>
    <row r="405" spans="30:30" ht="15.75" customHeight="1" x14ac:dyDescent="0.2">
      <c r="AD405"/>
    </row>
    <row r="406" spans="30:30" ht="15.75" customHeight="1" x14ac:dyDescent="0.2">
      <c r="AD406"/>
    </row>
    <row r="407" spans="30:30" ht="15.75" customHeight="1" x14ac:dyDescent="0.2">
      <c r="AD407"/>
    </row>
    <row r="408" spans="30:30" ht="15.75" customHeight="1" x14ac:dyDescent="0.2">
      <c r="AD408"/>
    </row>
    <row r="409" spans="30:30" ht="15.75" customHeight="1" x14ac:dyDescent="0.2">
      <c r="AD409"/>
    </row>
    <row r="410" spans="30:30" ht="15.75" customHeight="1" x14ac:dyDescent="0.2">
      <c r="AD410"/>
    </row>
    <row r="411" spans="30:30" ht="15.75" customHeight="1" x14ac:dyDescent="0.2">
      <c r="AD411"/>
    </row>
    <row r="412" spans="30:30" ht="15.75" customHeight="1" x14ac:dyDescent="0.2">
      <c r="AD412"/>
    </row>
    <row r="413" spans="30:30" ht="15.75" customHeight="1" x14ac:dyDescent="0.2">
      <c r="AD413"/>
    </row>
    <row r="414" spans="30:30" ht="15.75" customHeight="1" x14ac:dyDescent="0.2">
      <c r="AD414"/>
    </row>
    <row r="415" spans="30:30" ht="15.75" customHeight="1" x14ac:dyDescent="0.2">
      <c r="AD415"/>
    </row>
    <row r="416" spans="30:30" ht="15.75" customHeight="1" x14ac:dyDescent="0.2">
      <c r="AD416"/>
    </row>
    <row r="417" spans="30:30" ht="15.75" customHeight="1" x14ac:dyDescent="0.2">
      <c r="AD417"/>
    </row>
    <row r="418" spans="30:30" ht="15.75" customHeight="1" x14ac:dyDescent="0.2">
      <c r="AD418"/>
    </row>
    <row r="419" spans="30:30" ht="15.75" customHeight="1" x14ac:dyDescent="0.2">
      <c r="AD419"/>
    </row>
    <row r="420" spans="30:30" ht="15.75" customHeight="1" x14ac:dyDescent="0.2">
      <c r="AD420"/>
    </row>
    <row r="421" spans="30:30" ht="15.75" customHeight="1" x14ac:dyDescent="0.2">
      <c r="AD421"/>
    </row>
    <row r="422" spans="30:30" ht="15.75" customHeight="1" x14ac:dyDescent="0.2">
      <c r="AD422"/>
    </row>
    <row r="423" spans="30:30" ht="15.75" customHeight="1" x14ac:dyDescent="0.2">
      <c r="AD423"/>
    </row>
    <row r="424" spans="30:30" ht="15.75" customHeight="1" x14ac:dyDescent="0.2">
      <c r="AD424"/>
    </row>
    <row r="425" spans="30:30" ht="15.75" customHeight="1" x14ac:dyDescent="0.2">
      <c r="AD425"/>
    </row>
    <row r="426" spans="30:30" ht="15.75" customHeight="1" x14ac:dyDescent="0.2">
      <c r="AD426"/>
    </row>
    <row r="427" spans="30:30" ht="15.75" customHeight="1" x14ac:dyDescent="0.2">
      <c r="AD427"/>
    </row>
    <row r="428" spans="30:30" ht="15.75" customHeight="1" x14ac:dyDescent="0.2">
      <c r="AD428"/>
    </row>
    <row r="429" spans="30:30" ht="15.75" customHeight="1" x14ac:dyDescent="0.2">
      <c r="AD429"/>
    </row>
    <row r="430" spans="30:30" ht="15.75" customHeight="1" x14ac:dyDescent="0.2">
      <c r="AD430"/>
    </row>
    <row r="431" spans="30:30" ht="15.75" customHeight="1" x14ac:dyDescent="0.2">
      <c r="AD431"/>
    </row>
    <row r="432" spans="30:30" ht="15.75" customHeight="1" x14ac:dyDescent="0.2">
      <c r="AD432"/>
    </row>
    <row r="433" spans="30:30" ht="15.75" customHeight="1" x14ac:dyDescent="0.2">
      <c r="AD433"/>
    </row>
    <row r="434" spans="30:30" ht="15.75" customHeight="1" x14ac:dyDescent="0.2">
      <c r="AD434"/>
    </row>
    <row r="435" spans="30:30" ht="15.75" customHeight="1" x14ac:dyDescent="0.2">
      <c r="AD435"/>
    </row>
    <row r="436" spans="30:30" ht="15.75" customHeight="1" x14ac:dyDescent="0.2">
      <c r="AD436"/>
    </row>
    <row r="437" spans="30:30" ht="15.75" customHeight="1" x14ac:dyDescent="0.2">
      <c r="AD437"/>
    </row>
    <row r="438" spans="30:30" ht="15.75" customHeight="1" x14ac:dyDescent="0.2">
      <c r="AD438"/>
    </row>
    <row r="439" spans="30:30" ht="15.75" customHeight="1" x14ac:dyDescent="0.2">
      <c r="AD439"/>
    </row>
    <row r="440" spans="30:30" ht="15.75" customHeight="1" x14ac:dyDescent="0.2">
      <c r="AD440"/>
    </row>
    <row r="441" spans="30:30" ht="15.75" customHeight="1" x14ac:dyDescent="0.2">
      <c r="AD441"/>
    </row>
    <row r="442" spans="30:30" ht="15.75" customHeight="1" x14ac:dyDescent="0.2">
      <c r="AD442"/>
    </row>
    <row r="443" spans="30:30" ht="15.75" customHeight="1" x14ac:dyDescent="0.2">
      <c r="AD443"/>
    </row>
    <row r="444" spans="30:30" ht="15.75" customHeight="1" x14ac:dyDescent="0.2">
      <c r="AD444"/>
    </row>
    <row r="445" spans="30:30" ht="15.75" customHeight="1" x14ac:dyDescent="0.2">
      <c r="AD445"/>
    </row>
    <row r="446" spans="30:30" ht="15.75" customHeight="1" x14ac:dyDescent="0.2">
      <c r="AD446"/>
    </row>
    <row r="447" spans="30:30" ht="15.75" customHeight="1" x14ac:dyDescent="0.2">
      <c r="AD447"/>
    </row>
    <row r="448" spans="30:30" ht="15.75" customHeight="1" x14ac:dyDescent="0.2">
      <c r="AD448"/>
    </row>
    <row r="449" spans="30:30" ht="15.75" customHeight="1" x14ac:dyDescent="0.2">
      <c r="AD449"/>
    </row>
    <row r="450" spans="30:30" ht="15.75" customHeight="1" x14ac:dyDescent="0.2">
      <c r="AD450"/>
    </row>
    <row r="451" spans="30:30" ht="15.75" customHeight="1" x14ac:dyDescent="0.2">
      <c r="AD451"/>
    </row>
    <row r="452" spans="30:30" ht="15.75" customHeight="1" x14ac:dyDescent="0.2">
      <c r="AD452"/>
    </row>
    <row r="453" spans="30:30" ht="15.75" customHeight="1" x14ac:dyDescent="0.2">
      <c r="AD453"/>
    </row>
    <row r="454" spans="30:30" ht="15.75" customHeight="1" x14ac:dyDescent="0.2">
      <c r="AD454"/>
    </row>
    <row r="455" spans="30:30" ht="15.75" customHeight="1" x14ac:dyDescent="0.2">
      <c r="AD455"/>
    </row>
    <row r="456" spans="30:30" ht="15.75" customHeight="1" x14ac:dyDescent="0.2">
      <c r="AD456"/>
    </row>
    <row r="457" spans="30:30" ht="15.75" customHeight="1" x14ac:dyDescent="0.2">
      <c r="AD457"/>
    </row>
    <row r="458" spans="30:30" ht="15.75" customHeight="1" x14ac:dyDescent="0.2">
      <c r="AD458"/>
    </row>
    <row r="459" spans="30:30" ht="15.75" customHeight="1" x14ac:dyDescent="0.2">
      <c r="AD459"/>
    </row>
    <row r="460" spans="30:30" ht="15.75" customHeight="1" x14ac:dyDescent="0.2">
      <c r="AD460"/>
    </row>
    <row r="461" spans="30:30" ht="15.75" customHeight="1" x14ac:dyDescent="0.2">
      <c r="AD461"/>
    </row>
    <row r="462" spans="30:30" ht="15.75" customHeight="1" x14ac:dyDescent="0.2">
      <c r="AD462"/>
    </row>
    <row r="463" spans="30:30" ht="15.75" customHeight="1" x14ac:dyDescent="0.2">
      <c r="AD463"/>
    </row>
    <row r="464" spans="30:30" ht="15.75" customHeight="1" x14ac:dyDescent="0.2">
      <c r="AD464"/>
    </row>
    <row r="465" spans="30:30" ht="15.75" customHeight="1" x14ac:dyDescent="0.2">
      <c r="AD465"/>
    </row>
    <row r="466" spans="30:30" ht="15.75" customHeight="1" x14ac:dyDescent="0.2">
      <c r="AD466"/>
    </row>
    <row r="467" spans="30:30" ht="15.75" customHeight="1" x14ac:dyDescent="0.2">
      <c r="AD467"/>
    </row>
    <row r="468" spans="30:30" ht="15.75" customHeight="1" x14ac:dyDescent="0.2">
      <c r="AD468"/>
    </row>
    <row r="469" spans="30:30" ht="15.75" customHeight="1" x14ac:dyDescent="0.2">
      <c r="AD469"/>
    </row>
    <row r="470" spans="30:30" ht="15.75" customHeight="1" x14ac:dyDescent="0.2">
      <c r="AD470"/>
    </row>
    <row r="471" spans="30:30" ht="15.75" customHeight="1" x14ac:dyDescent="0.2">
      <c r="AD471"/>
    </row>
    <row r="472" spans="30:30" ht="15.75" customHeight="1" x14ac:dyDescent="0.2">
      <c r="AD472"/>
    </row>
    <row r="473" spans="30:30" ht="15.75" customHeight="1" x14ac:dyDescent="0.2">
      <c r="AD473"/>
    </row>
    <row r="474" spans="30:30" ht="15.75" customHeight="1" x14ac:dyDescent="0.2">
      <c r="AD474"/>
    </row>
    <row r="475" spans="30:30" ht="15.75" customHeight="1" x14ac:dyDescent="0.2">
      <c r="AD475"/>
    </row>
    <row r="476" spans="30:30" ht="15.75" customHeight="1" x14ac:dyDescent="0.2">
      <c r="AD476"/>
    </row>
    <row r="477" spans="30:30" ht="15.75" customHeight="1" x14ac:dyDescent="0.2">
      <c r="AD477"/>
    </row>
    <row r="478" spans="30:30" ht="15.75" customHeight="1" x14ac:dyDescent="0.2">
      <c r="AD478"/>
    </row>
    <row r="479" spans="30:30" ht="15.75" customHeight="1" x14ac:dyDescent="0.2">
      <c r="AD479"/>
    </row>
    <row r="480" spans="30:30" ht="15.75" customHeight="1" x14ac:dyDescent="0.2">
      <c r="AD480"/>
    </row>
    <row r="481" spans="30:30" ht="15.75" customHeight="1" x14ac:dyDescent="0.2">
      <c r="AD481"/>
    </row>
    <row r="482" spans="30:30" ht="15.75" customHeight="1" x14ac:dyDescent="0.2">
      <c r="AD482"/>
    </row>
    <row r="483" spans="30:30" ht="15.75" customHeight="1" x14ac:dyDescent="0.2">
      <c r="AD483"/>
    </row>
    <row r="484" spans="30:30" ht="15.75" customHeight="1" x14ac:dyDescent="0.2">
      <c r="AD484"/>
    </row>
    <row r="485" spans="30:30" ht="15.75" customHeight="1" x14ac:dyDescent="0.2">
      <c r="AD485"/>
    </row>
    <row r="486" spans="30:30" ht="15.75" customHeight="1" x14ac:dyDescent="0.2">
      <c r="AD486"/>
    </row>
    <row r="487" spans="30:30" ht="15.75" customHeight="1" x14ac:dyDescent="0.2">
      <c r="AD487"/>
    </row>
    <row r="488" spans="30:30" ht="15.75" customHeight="1" x14ac:dyDescent="0.2">
      <c r="AD488"/>
    </row>
    <row r="489" spans="30:30" ht="15.75" customHeight="1" x14ac:dyDescent="0.2">
      <c r="AD489"/>
    </row>
    <row r="490" spans="30:30" ht="15.75" customHeight="1" x14ac:dyDescent="0.2">
      <c r="AD490"/>
    </row>
    <row r="491" spans="30:30" ht="15.75" customHeight="1" x14ac:dyDescent="0.2">
      <c r="AD491"/>
    </row>
    <row r="492" spans="30:30" ht="15.75" customHeight="1" x14ac:dyDescent="0.2">
      <c r="AD492"/>
    </row>
    <row r="493" spans="30:30" ht="15.75" customHeight="1" x14ac:dyDescent="0.2">
      <c r="AD493"/>
    </row>
    <row r="494" spans="30:30" ht="15.75" customHeight="1" x14ac:dyDescent="0.2">
      <c r="AD494"/>
    </row>
    <row r="495" spans="30:30" ht="15.75" customHeight="1" x14ac:dyDescent="0.2">
      <c r="AD495"/>
    </row>
    <row r="496" spans="30:30" ht="15.75" customHeight="1" x14ac:dyDescent="0.2">
      <c r="AD496"/>
    </row>
    <row r="497" spans="30:30" ht="15.75" customHeight="1" x14ac:dyDescent="0.2">
      <c r="AD497"/>
    </row>
    <row r="498" spans="30:30" ht="15.75" customHeight="1" x14ac:dyDescent="0.2">
      <c r="AD498"/>
    </row>
    <row r="499" spans="30:30" ht="15.75" customHeight="1" x14ac:dyDescent="0.2">
      <c r="AD499"/>
    </row>
    <row r="500" spans="30:30" ht="15.75" customHeight="1" x14ac:dyDescent="0.2">
      <c r="AD500"/>
    </row>
    <row r="501" spans="30:30" ht="15.75" customHeight="1" x14ac:dyDescent="0.2">
      <c r="AD501"/>
    </row>
    <row r="502" spans="30:30" ht="15.75" customHeight="1" x14ac:dyDescent="0.2">
      <c r="AD502"/>
    </row>
    <row r="503" spans="30:30" ht="15.75" customHeight="1" x14ac:dyDescent="0.2">
      <c r="AD503"/>
    </row>
    <row r="504" spans="30:30" ht="15.75" customHeight="1" x14ac:dyDescent="0.2">
      <c r="AD504"/>
    </row>
    <row r="505" spans="30:30" ht="15.75" customHeight="1" x14ac:dyDescent="0.2">
      <c r="AD505"/>
    </row>
    <row r="506" spans="30:30" ht="15.75" customHeight="1" x14ac:dyDescent="0.2">
      <c r="AD506"/>
    </row>
    <row r="507" spans="30:30" ht="15.75" customHeight="1" x14ac:dyDescent="0.2">
      <c r="AD507"/>
    </row>
    <row r="508" spans="30:30" ht="15.75" customHeight="1" x14ac:dyDescent="0.2">
      <c r="AD508"/>
    </row>
    <row r="509" spans="30:30" ht="15.75" customHeight="1" x14ac:dyDescent="0.2">
      <c r="AD509"/>
    </row>
    <row r="510" spans="30:30" ht="15.75" customHeight="1" x14ac:dyDescent="0.2">
      <c r="AD510"/>
    </row>
    <row r="511" spans="30:30" ht="15.75" customHeight="1" x14ac:dyDescent="0.2">
      <c r="AD511"/>
    </row>
    <row r="512" spans="30:30" ht="15.75" customHeight="1" x14ac:dyDescent="0.2">
      <c r="AD512"/>
    </row>
    <row r="513" spans="30:30" ht="15.75" customHeight="1" x14ac:dyDescent="0.2">
      <c r="AD513"/>
    </row>
    <row r="514" spans="30:30" ht="15.75" customHeight="1" x14ac:dyDescent="0.2">
      <c r="AD514"/>
    </row>
    <row r="515" spans="30:30" ht="15.75" customHeight="1" x14ac:dyDescent="0.2">
      <c r="AD515"/>
    </row>
    <row r="516" spans="30:30" ht="15.75" customHeight="1" x14ac:dyDescent="0.2">
      <c r="AD516"/>
    </row>
    <row r="517" spans="30:30" ht="15.75" customHeight="1" x14ac:dyDescent="0.2">
      <c r="AD517"/>
    </row>
    <row r="518" spans="30:30" ht="15.75" customHeight="1" x14ac:dyDescent="0.2">
      <c r="AD518"/>
    </row>
    <row r="519" spans="30:30" ht="15.75" customHeight="1" x14ac:dyDescent="0.2">
      <c r="AD519"/>
    </row>
    <row r="520" spans="30:30" ht="15.75" customHeight="1" x14ac:dyDescent="0.2">
      <c r="AD520"/>
    </row>
    <row r="521" spans="30:30" ht="15.75" customHeight="1" x14ac:dyDescent="0.2">
      <c r="AD521"/>
    </row>
    <row r="522" spans="30:30" ht="15.75" customHeight="1" x14ac:dyDescent="0.2">
      <c r="AD522"/>
    </row>
    <row r="523" spans="30:30" ht="15.75" customHeight="1" x14ac:dyDescent="0.2">
      <c r="AD523"/>
    </row>
    <row r="524" spans="30:30" ht="15.75" customHeight="1" x14ac:dyDescent="0.2">
      <c r="AD524"/>
    </row>
    <row r="525" spans="30:30" ht="15.75" customHeight="1" x14ac:dyDescent="0.2">
      <c r="AD525"/>
    </row>
    <row r="526" spans="30:30" ht="15.75" customHeight="1" x14ac:dyDescent="0.2">
      <c r="AD526"/>
    </row>
    <row r="527" spans="30:30" ht="15.75" customHeight="1" x14ac:dyDescent="0.2">
      <c r="AD527"/>
    </row>
    <row r="528" spans="30:30" ht="15.75" customHeight="1" x14ac:dyDescent="0.2">
      <c r="AD528"/>
    </row>
    <row r="529" spans="30:30" ht="15.75" customHeight="1" x14ac:dyDescent="0.2">
      <c r="AD529"/>
    </row>
    <row r="530" spans="30:30" ht="15.75" customHeight="1" x14ac:dyDescent="0.2">
      <c r="AD530"/>
    </row>
    <row r="531" spans="30:30" ht="15.75" customHeight="1" x14ac:dyDescent="0.2">
      <c r="AD531"/>
    </row>
    <row r="532" spans="30:30" ht="15.75" customHeight="1" x14ac:dyDescent="0.2">
      <c r="AD532"/>
    </row>
    <row r="533" spans="30:30" ht="15.75" customHeight="1" x14ac:dyDescent="0.2">
      <c r="AD533"/>
    </row>
    <row r="534" spans="30:30" ht="15.75" customHeight="1" x14ac:dyDescent="0.2">
      <c r="AD534"/>
    </row>
    <row r="535" spans="30:30" ht="15.75" customHeight="1" x14ac:dyDescent="0.2">
      <c r="AD535"/>
    </row>
    <row r="536" spans="30:30" ht="15.75" customHeight="1" x14ac:dyDescent="0.2">
      <c r="AD536"/>
    </row>
    <row r="537" spans="30:30" ht="15.75" customHeight="1" x14ac:dyDescent="0.2">
      <c r="AD537"/>
    </row>
    <row r="538" spans="30:30" ht="15.75" customHeight="1" x14ac:dyDescent="0.2">
      <c r="AD538"/>
    </row>
    <row r="539" spans="30:30" ht="15.75" customHeight="1" x14ac:dyDescent="0.2">
      <c r="AD539"/>
    </row>
    <row r="540" spans="30:30" ht="15.75" customHeight="1" x14ac:dyDescent="0.2">
      <c r="AD540"/>
    </row>
    <row r="541" spans="30:30" ht="15.75" customHeight="1" x14ac:dyDescent="0.2">
      <c r="AD541"/>
    </row>
    <row r="542" spans="30:30" ht="15.75" customHeight="1" x14ac:dyDescent="0.2">
      <c r="AD542"/>
    </row>
    <row r="543" spans="30:30" ht="15.75" customHeight="1" x14ac:dyDescent="0.2">
      <c r="AD543"/>
    </row>
    <row r="544" spans="30:30" ht="15.75" customHeight="1" x14ac:dyDescent="0.2">
      <c r="AD544"/>
    </row>
    <row r="545" spans="30:30" ht="15.75" customHeight="1" x14ac:dyDescent="0.2">
      <c r="AD545"/>
    </row>
    <row r="546" spans="30:30" ht="15.75" customHeight="1" x14ac:dyDescent="0.2">
      <c r="AD546"/>
    </row>
    <row r="547" spans="30:30" ht="15.75" customHeight="1" x14ac:dyDescent="0.2">
      <c r="AD547"/>
    </row>
    <row r="548" spans="30:30" ht="15.75" customHeight="1" x14ac:dyDescent="0.2">
      <c r="AD548"/>
    </row>
    <row r="549" spans="30:30" ht="15.75" customHeight="1" x14ac:dyDescent="0.2">
      <c r="AD549"/>
    </row>
    <row r="550" spans="30:30" ht="15.75" customHeight="1" x14ac:dyDescent="0.2">
      <c r="AD550"/>
    </row>
    <row r="551" spans="30:30" ht="15.75" customHeight="1" x14ac:dyDescent="0.2">
      <c r="AD551"/>
    </row>
    <row r="552" spans="30:30" ht="15.75" customHeight="1" x14ac:dyDescent="0.2">
      <c r="AD552"/>
    </row>
    <row r="553" spans="30:30" ht="15.75" customHeight="1" x14ac:dyDescent="0.2">
      <c r="AD553"/>
    </row>
    <row r="554" spans="30:30" ht="15.75" customHeight="1" x14ac:dyDescent="0.2">
      <c r="AD554"/>
    </row>
    <row r="555" spans="30:30" ht="15.75" customHeight="1" x14ac:dyDescent="0.2">
      <c r="AD555"/>
    </row>
    <row r="556" spans="30:30" ht="15.75" customHeight="1" x14ac:dyDescent="0.2">
      <c r="AD556"/>
    </row>
    <row r="557" spans="30:30" ht="15.75" customHeight="1" x14ac:dyDescent="0.2">
      <c r="AD557"/>
    </row>
    <row r="558" spans="30:30" ht="15.75" customHeight="1" x14ac:dyDescent="0.2">
      <c r="AD558"/>
    </row>
    <row r="559" spans="30:30" ht="15.75" customHeight="1" x14ac:dyDescent="0.2">
      <c r="AD559"/>
    </row>
    <row r="560" spans="30:30" ht="15.75" customHeight="1" x14ac:dyDescent="0.2">
      <c r="AD560"/>
    </row>
    <row r="561" spans="30:30" ht="15.75" customHeight="1" x14ac:dyDescent="0.2">
      <c r="AD561"/>
    </row>
    <row r="562" spans="30:30" ht="15.75" customHeight="1" x14ac:dyDescent="0.2">
      <c r="AD562"/>
    </row>
    <row r="563" spans="30:30" ht="15.75" customHeight="1" x14ac:dyDescent="0.2">
      <c r="AD563"/>
    </row>
    <row r="564" spans="30:30" ht="15.75" customHeight="1" x14ac:dyDescent="0.2">
      <c r="AD564"/>
    </row>
    <row r="565" spans="30:30" ht="15.75" customHeight="1" x14ac:dyDescent="0.2">
      <c r="AD565"/>
    </row>
    <row r="566" spans="30:30" ht="15.75" customHeight="1" x14ac:dyDescent="0.2">
      <c r="AD566"/>
    </row>
    <row r="567" spans="30:30" ht="15.75" customHeight="1" x14ac:dyDescent="0.2">
      <c r="AD567"/>
    </row>
    <row r="568" spans="30:30" ht="15.75" customHeight="1" x14ac:dyDescent="0.2">
      <c r="AD568"/>
    </row>
    <row r="569" spans="30:30" ht="15.75" customHeight="1" x14ac:dyDescent="0.2">
      <c r="AD569"/>
    </row>
    <row r="570" spans="30:30" ht="15.75" customHeight="1" x14ac:dyDescent="0.2">
      <c r="AD570"/>
    </row>
    <row r="571" spans="30:30" ht="15.75" customHeight="1" x14ac:dyDescent="0.2">
      <c r="AD571"/>
    </row>
    <row r="572" spans="30:30" ht="15.75" customHeight="1" x14ac:dyDescent="0.2">
      <c r="AD572"/>
    </row>
    <row r="573" spans="30:30" ht="15.75" customHeight="1" x14ac:dyDescent="0.2">
      <c r="AD573"/>
    </row>
    <row r="574" spans="30:30" ht="15.75" customHeight="1" x14ac:dyDescent="0.2">
      <c r="AD574"/>
    </row>
    <row r="575" spans="30:30" ht="15.75" customHeight="1" x14ac:dyDescent="0.2">
      <c r="AD575"/>
    </row>
    <row r="576" spans="30:30" ht="15.75" customHeight="1" x14ac:dyDescent="0.2">
      <c r="AD576"/>
    </row>
    <row r="577" spans="30:30" ht="15.75" customHeight="1" x14ac:dyDescent="0.2">
      <c r="AD577"/>
    </row>
    <row r="578" spans="30:30" ht="15.75" customHeight="1" x14ac:dyDescent="0.2">
      <c r="AD578"/>
    </row>
    <row r="579" spans="30:30" ht="15.75" customHeight="1" x14ac:dyDescent="0.2">
      <c r="AD579"/>
    </row>
    <row r="580" spans="30:30" ht="15.75" customHeight="1" x14ac:dyDescent="0.2">
      <c r="AD580"/>
    </row>
    <row r="581" spans="30:30" ht="15.75" customHeight="1" x14ac:dyDescent="0.2">
      <c r="AD581"/>
    </row>
    <row r="582" spans="30:30" ht="15.75" customHeight="1" x14ac:dyDescent="0.2">
      <c r="AD582"/>
    </row>
    <row r="583" spans="30:30" ht="15.75" customHeight="1" x14ac:dyDescent="0.2">
      <c r="AD583"/>
    </row>
    <row r="584" spans="30:30" ht="15.75" customHeight="1" x14ac:dyDescent="0.2">
      <c r="AD584"/>
    </row>
    <row r="585" spans="30:30" ht="15.75" customHeight="1" x14ac:dyDescent="0.2">
      <c r="AD585"/>
    </row>
    <row r="586" spans="30:30" ht="15.75" customHeight="1" x14ac:dyDescent="0.2">
      <c r="AD586"/>
    </row>
    <row r="587" spans="30:30" ht="15.75" customHeight="1" x14ac:dyDescent="0.2">
      <c r="AD587"/>
    </row>
    <row r="588" spans="30:30" ht="15.75" customHeight="1" x14ac:dyDescent="0.2">
      <c r="AD588"/>
    </row>
    <row r="589" spans="30:30" ht="15.75" customHeight="1" x14ac:dyDescent="0.2">
      <c r="AD589"/>
    </row>
    <row r="590" spans="30:30" ht="15.75" customHeight="1" x14ac:dyDescent="0.2">
      <c r="AD590"/>
    </row>
    <row r="591" spans="30:30" ht="15.75" customHeight="1" x14ac:dyDescent="0.2">
      <c r="AD591"/>
    </row>
    <row r="592" spans="30:30" ht="15.75" customHeight="1" x14ac:dyDescent="0.2">
      <c r="AD592"/>
    </row>
    <row r="593" spans="30:30" ht="15.75" customHeight="1" x14ac:dyDescent="0.2">
      <c r="AD593"/>
    </row>
    <row r="594" spans="30:30" ht="15.75" customHeight="1" x14ac:dyDescent="0.2">
      <c r="AD594"/>
    </row>
    <row r="595" spans="30:30" ht="15.75" customHeight="1" x14ac:dyDescent="0.2">
      <c r="AD595"/>
    </row>
    <row r="596" spans="30:30" ht="15.75" customHeight="1" x14ac:dyDescent="0.2">
      <c r="AD596"/>
    </row>
    <row r="597" spans="30:30" ht="15.75" customHeight="1" x14ac:dyDescent="0.2">
      <c r="AD597"/>
    </row>
    <row r="598" spans="30:30" ht="15.75" customHeight="1" x14ac:dyDescent="0.2">
      <c r="AD598"/>
    </row>
    <row r="599" spans="30:30" ht="15.75" customHeight="1" x14ac:dyDescent="0.2">
      <c r="AD599"/>
    </row>
    <row r="600" spans="30:30" ht="15.75" customHeight="1" x14ac:dyDescent="0.2">
      <c r="AD600"/>
    </row>
    <row r="601" spans="30:30" ht="15.75" customHeight="1" x14ac:dyDescent="0.2">
      <c r="AD601"/>
    </row>
    <row r="602" spans="30:30" ht="15.75" customHeight="1" x14ac:dyDescent="0.2">
      <c r="AD602"/>
    </row>
    <row r="603" spans="30:30" ht="15.75" customHeight="1" x14ac:dyDescent="0.2">
      <c r="AD603"/>
    </row>
    <row r="604" spans="30:30" ht="15.75" customHeight="1" x14ac:dyDescent="0.2">
      <c r="AD604"/>
    </row>
    <row r="605" spans="30:30" ht="15.75" customHeight="1" x14ac:dyDescent="0.2">
      <c r="AD605"/>
    </row>
    <row r="606" spans="30:30" ht="15.75" customHeight="1" x14ac:dyDescent="0.2">
      <c r="AD606"/>
    </row>
    <row r="607" spans="30:30" ht="15.75" customHeight="1" x14ac:dyDescent="0.2">
      <c r="AD607"/>
    </row>
    <row r="608" spans="30:30" ht="15.75" customHeight="1" x14ac:dyDescent="0.2">
      <c r="AD608"/>
    </row>
    <row r="609" spans="30:30" ht="15.75" customHeight="1" x14ac:dyDescent="0.2">
      <c r="AD609"/>
    </row>
    <row r="610" spans="30:30" ht="15.75" customHeight="1" x14ac:dyDescent="0.2">
      <c r="AD610"/>
    </row>
    <row r="611" spans="30:30" ht="15.75" customHeight="1" x14ac:dyDescent="0.2">
      <c r="AD611"/>
    </row>
    <row r="612" spans="30:30" ht="15.75" customHeight="1" x14ac:dyDescent="0.2">
      <c r="AD612"/>
    </row>
    <row r="613" spans="30:30" ht="15.75" customHeight="1" x14ac:dyDescent="0.2">
      <c r="AD613"/>
    </row>
    <row r="614" spans="30:30" ht="15.75" customHeight="1" x14ac:dyDescent="0.2">
      <c r="AD614"/>
    </row>
    <row r="615" spans="30:30" ht="15.75" customHeight="1" x14ac:dyDescent="0.2">
      <c r="AD615"/>
    </row>
    <row r="616" spans="30:30" ht="15.75" customHeight="1" x14ac:dyDescent="0.2">
      <c r="AD616"/>
    </row>
    <row r="617" spans="30:30" ht="15.75" customHeight="1" x14ac:dyDescent="0.2">
      <c r="AD617"/>
    </row>
    <row r="618" spans="30:30" ht="15.75" customHeight="1" x14ac:dyDescent="0.2">
      <c r="AD618"/>
    </row>
    <row r="619" spans="30:30" ht="15.75" customHeight="1" x14ac:dyDescent="0.2">
      <c r="AD619"/>
    </row>
    <row r="620" spans="30:30" ht="15.75" customHeight="1" x14ac:dyDescent="0.2">
      <c r="AD620"/>
    </row>
    <row r="621" spans="30:30" ht="15.75" customHeight="1" x14ac:dyDescent="0.2">
      <c r="AD621"/>
    </row>
    <row r="622" spans="30:30" ht="15.75" customHeight="1" x14ac:dyDescent="0.2">
      <c r="AD622"/>
    </row>
    <row r="623" spans="30:30" ht="15.75" customHeight="1" x14ac:dyDescent="0.2">
      <c r="AD623"/>
    </row>
    <row r="624" spans="30:30" ht="15.75" customHeight="1" x14ac:dyDescent="0.2">
      <c r="AD624"/>
    </row>
    <row r="625" spans="30:30" ht="15.75" customHeight="1" x14ac:dyDescent="0.2">
      <c r="AD625"/>
    </row>
    <row r="626" spans="30:30" ht="15.75" customHeight="1" x14ac:dyDescent="0.2">
      <c r="AD626"/>
    </row>
    <row r="627" spans="30:30" ht="15.75" customHeight="1" x14ac:dyDescent="0.2">
      <c r="AD627"/>
    </row>
    <row r="628" spans="30:30" ht="15.75" customHeight="1" x14ac:dyDescent="0.2">
      <c r="AD628"/>
    </row>
    <row r="629" spans="30:30" ht="15.75" customHeight="1" x14ac:dyDescent="0.2">
      <c r="AD629"/>
    </row>
    <row r="630" spans="30:30" ht="15.75" customHeight="1" x14ac:dyDescent="0.2">
      <c r="AD630"/>
    </row>
    <row r="631" spans="30:30" ht="15.75" customHeight="1" x14ac:dyDescent="0.2">
      <c r="AD631"/>
    </row>
    <row r="632" spans="30:30" ht="15.75" customHeight="1" x14ac:dyDescent="0.2">
      <c r="AD632"/>
    </row>
    <row r="633" spans="30:30" ht="15.75" customHeight="1" x14ac:dyDescent="0.2">
      <c r="AD633"/>
    </row>
    <row r="634" spans="30:30" ht="15.75" customHeight="1" x14ac:dyDescent="0.2">
      <c r="AD634"/>
    </row>
    <row r="635" spans="30:30" ht="15.75" customHeight="1" x14ac:dyDescent="0.2">
      <c r="AD635"/>
    </row>
    <row r="636" spans="30:30" ht="15.75" customHeight="1" x14ac:dyDescent="0.2">
      <c r="AD636"/>
    </row>
    <row r="637" spans="30:30" ht="15.75" customHeight="1" x14ac:dyDescent="0.2">
      <c r="AD637"/>
    </row>
    <row r="638" spans="30:30" ht="15.75" customHeight="1" x14ac:dyDescent="0.2">
      <c r="AD638"/>
    </row>
    <row r="639" spans="30:30" ht="15.75" customHeight="1" x14ac:dyDescent="0.2">
      <c r="AD639"/>
    </row>
    <row r="640" spans="30:30" ht="15.75" customHeight="1" x14ac:dyDescent="0.2">
      <c r="AD640"/>
    </row>
    <row r="641" spans="30:30" ht="15.75" customHeight="1" x14ac:dyDescent="0.2">
      <c r="AD641"/>
    </row>
    <row r="642" spans="30:30" ht="15.75" customHeight="1" x14ac:dyDescent="0.2">
      <c r="AD642"/>
    </row>
    <row r="643" spans="30:30" ht="15.75" customHeight="1" x14ac:dyDescent="0.2">
      <c r="AD643"/>
    </row>
    <row r="644" spans="30:30" ht="15.75" customHeight="1" x14ac:dyDescent="0.2">
      <c r="AD644"/>
    </row>
    <row r="645" spans="30:30" ht="15.75" customHeight="1" x14ac:dyDescent="0.2">
      <c r="AD645"/>
    </row>
    <row r="646" spans="30:30" ht="15.75" customHeight="1" x14ac:dyDescent="0.2">
      <c r="AD646"/>
    </row>
    <row r="647" spans="30:30" ht="15.75" customHeight="1" x14ac:dyDescent="0.2">
      <c r="AD647"/>
    </row>
    <row r="648" spans="30:30" ht="15.75" customHeight="1" x14ac:dyDescent="0.2">
      <c r="AD648"/>
    </row>
    <row r="649" spans="30:30" ht="15.75" customHeight="1" x14ac:dyDescent="0.2">
      <c r="AD649"/>
    </row>
    <row r="650" spans="30:30" ht="15.75" customHeight="1" x14ac:dyDescent="0.2">
      <c r="AD650"/>
    </row>
    <row r="651" spans="30:30" ht="15.75" customHeight="1" x14ac:dyDescent="0.2">
      <c r="AD651"/>
    </row>
    <row r="652" spans="30:30" ht="15.75" customHeight="1" x14ac:dyDescent="0.2">
      <c r="AD652"/>
    </row>
    <row r="653" spans="30:30" ht="15.75" customHeight="1" x14ac:dyDescent="0.2">
      <c r="AD653"/>
    </row>
    <row r="654" spans="30:30" ht="15.75" customHeight="1" x14ac:dyDescent="0.2">
      <c r="AD654"/>
    </row>
    <row r="655" spans="30:30" ht="15.75" customHeight="1" x14ac:dyDescent="0.2">
      <c r="AD655"/>
    </row>
    <row r="656" spans="30:30" ht="15.75" customHeight="1" x14ac:dyDescent="0.2">
      <c r="AD656"/>
    </row>
    <row r="657" spans="30:30" ht="15.75" customHeight="1" x14ac:dyDescent="0.2">
      <c r="AD657"/>
    </row>
    <row r="658" spans="30:30" ht="15.75" customHeight="1" x14ac:dyDescent="0.2">
      <c r="AD658"/>
    </row>
    <row r="659" spans="30:30" ht="15.75" customHeight="1" x14ac:dyDescent="0.2">
      <c r="AD659"/>
    </row>
    <row r="660" spans="30:30" ht="15.75" customHeight="1" x14ac:dyDescent="0.2">
      <c r="AD660"/>
    </row>
    <row r="661" spans="30:30" ht="15.75" customHeight="1" x14ac:dyDescent="0.2">
      <c r="AD661"/>
    </row>
    <row r="662" spans="30:30" ht="15.75" customHeight="1" x14ac:dyDescent="0.2">
      <c r="AD662"/>
    </row>
    <row r="663" spans="30:30" ht="15.75" customHeight="1" x14ac:dyDescent="0.2">
      <c r="AD663"/>
    </row>
    <row r="664" spans="30:30" ht="15.75" customHeight="1" x14ac:dyDescent="0.2">
      <c r="AD664"/>
    </row>
    <row r="665" spans="30:30" ht="15.75" customHeight="1" x14ac:dyDescent="0.2">
      <c r="AD665"/>
    </row>
    <row r="666" spans="30:30" ht="15.75" customHeight="1" x14ac:dyDescent="0.2">
      <c r="AD666"/>
    </row>
    <row r="667" spans="30:30" ht="15.75" customHeight="1" x14ac:dyDescent="0.2">
      <c r="AD667"/>
    </row>
    <row r="668" spans="30:30" ht="15.75" customHeight="1" x14ac:dyDescent="0.2">
      <c r="AD668"/>
    </row>
    <row r="669" spans="30:30" ht="15.75" customHeight="1" x14ac:dyDescent="0.2">
      <c r="AD669"/>
    </row>
    <row r="670" spans="30:30" ht="15.75" customHeight="1" x14ac:dyDescent="0.2">
      <c r="AD670"/>
    </row>
    <row r="671" spans="30:30" ht="15.75" customHeight="1" x14ac:dyDescent="0.2">
      <c r="AD671"/>
    </row>
    <row r="672" spans="30:30" ht="15.75" customHeight="1" x14ac:dyDescent="0.2">
      <c r="AD672"/>
    </row>
    <row r="673" spans="30:30" ht="15.75" customHeight="1" x14ac:dyDescent="0.2">
      <c r="AD673"/>
    </row>
    <row r="674" spans="30:30" ht="15.75" customHeight="1" x14ac:dyDescent="0.2">
      <c r="AD674"/>
    </row>
    <row r="675" spans="30:30" ht="15.75" customHeight="1" x14ac:dyDescent="0.2">
      <c r="AD675"/>
    </row>
    <row r="676" spans="30:30" ht="15.75" customHeight="1" x14ac:dyDescent="0.2">
      <c r="AD676"/>
    </row>
    <row r="677" spans="30:30" ht="15.75" customHeight="1" x14ac:dyDescent="0.2">
      <c r="AD677"/>
    </row>
    <row r="678" spans="30:30" ht="15.75" customHeight="1" x14ac:dyDescent="0.2">
      <c r="AD678"/>
    </row>
    <row r="679" spans="30:30" ht="15.75" customHeight="1" x14ac:dyDescent="0.2">
      <c r="AD679"/>
    </row>
    <row r="680" spans="30:30" ht="15.75" customHeight="1" x14ac:dyDescent="0.2">
      <c r="AD680"/>
    </row>
    <row r="681" spans="30:30" ht="15.75" customHeight="1" x14ac:dyDescent="0.2">
      <c r="AD681"/>
    </row>
    <row r="682" spans="30:30" ht="15.75" customHeight="1" x14ac:dyDescent="0.2">
      <c r="AD682"/>
    </row>
    <row r="683" spans="30:30" ht="15.75" customHeight="1" x14ac:dyDescent="0.2">
      <c r="AD683"/>
    </row>
    <row r="684" spans="30:30" ht="15.75" customHeight="1" x14ac:dyDescent="0.2">
      <c r="AD684"/>
    </row>
    <row r="685" spans="30:30" ht="15.75" customHeight="1" x14ac:dyDescent="0.2">
      <c r="AD685"/>
    </row>
    <row r="686" spans="30:30" ht="15.75" customHeight="1" x14ac:dyDescent="0.2">
      <c r="AD686"/>
    </row>
    <row r="687" spans="30:30" ht="15.75" customHeight="1" x14ac:dyDescent="0.2">
      <c r="AD687"/>
    </row>
    <row r="688" spans="30:30" ht="15.75" customHeight="1" x14ac:dyDescent="0.2">
      <c r="AD688"/>
    </row>
    <row r="689" spans="30:30" ht="15.75" customHeight="1" x14ac:dyDescent="0.2">
      <c r="AD689"/>
    </row>
    <row r="690" spans="30:30" ht="15.75" customHeight="1" x14ac:dyDescent="0.2">
      <c r="AD690"/>
    </row>
    <row r="691" spans="30:30" ht="15.75" customHeight="1" x14ac:dyDescent="0.2">
      <c r="AD691"/>
    </row>
    <row r="692" spans="30:30" ht="15.75" customHeight="1" x14ac:dyDescent="0.2">
      <c r="AD692"/>
    </row>
    <row r="693" spans="30:30" ht="15.75" customHeight="1" x14ac:dyDescent="0.2">
      <c r="AD693"/>
    </row>
    <row r="694" spans="30:30" ht="15.75" customHeight="1" x14ac:dyDescent="0.2">
      <c r="AD694"/>
    </row>
    <row r="695" spans="30:30" ht="15.75" customHeight="1" x14ac:dyDescent="0.2">
      <c r="AD695"/>
    </row>
    <row r="696" spans="30:30" ht="15.75" customHeight="1" x14ac:dyDescent="0.2">
      <c r="AD696"/>
    </row>
    <row r="697" spans="30:30" ht="15.75" customHeight="1" x14ac:dyDescent="0.2">
      <c r="AD697"/>
    </row>
    <row r="698" spans="30:30" ht="15.75" customHeight="1" x14ac:dyDescent="0.2">
      <c r="AD698"/>
    </row>
    <row r="699" spans="30:30" ht="15.75" customHeight="1" x14ac:dyDescent="0.2">
      <c r="AD699"/>
    </row>
    <row r="700" spans="30:30" ht="15.75" customHeight="1" x14ac:dyDescent="0.2">
      <c r="AD700"/>
    </row>
    <row r="701" spans="30:30" ht="15.75" customHeight="1" x14ac:dyDescent="0.2">
      <c r="AD701"/>
    </row>
    <row r="702" spans="30:30" ht="15.75" customHeight="1" x14ac:dyDescent="0.2">
      <c r="AD702"/>
    </row>
    <row r="703" spans="30:30" ht="15.75" customHeight="1" x14ac:dyDescent="0.2">
      <c r="AD703"/>
    </row>
    <row r="704" spans="30:30" ht="15.75" customHeight="1" x14ac:dyDescent="0.2">
      <c r="AD704"/>
    </row>
    <row r="705" spans="30:30" ht="15.75" customHeight="1" x14ac:dyDescent="0.2">
      <c r="AD705"/>
    </row>
    <row r="706" spans="30:30" ht="15.75" customHeight="1" x14ac:dyDescent="0.2">
      <c r="AD706"/>
    </row>
    <row r="707" spans="30:30" ht="15.75" customHeight="1" x14ac:dyDescent="0.2">
      <c r="AD707"/>
    </row>
    <row r="708" spans="30:30" ht="15.75" customHeight="1" x14ac:dyDescent="0.2">
      <c r="AD708"/>
    </row>
    <row r="709" spans="30:30" ht="15.75" customHeight="1" x14ac:dyDescent="0.2">
      <c r="AD709"/>
    </row>
    <row r="710" spans="30:30" ht="15.75" customHeight="1" x14ac:dyDescent="0.2">
      <c r="AD710"/>
    </row>
    <row r="711" spans="30:30" ht="15.75" customHeight="1" x14ac:dyDescent="0.2">
      <c r="AD711"/>
    </row>
    <row r="712" spans="30:30" ht="15.75" customHeight="1" x14ac:dyDescent="0.2">
      <c r="AD712"/>
    </row>
    <row r="713" spans="30:30" ht="15.75" customHeight="1" x14ac:dyDescent="0.2">
      <c r="AD713"/>
    </row>
    <row r="714" spans="30:30" ht="15.75" customHeight="1" x14ac:dyDescent="0.2">
      <c r="AD714"/>
    </row>
    <row r="715" spans="30:30" ht="15.75" customHeight="1" x14ac:dyDescent="0.2">
      <c r="AD715"/>
    </row>
    <row r="716" spans="30:30" ht="15.75" customHeight="1" x14ac:dyDescent="0.2">
      <c r="AD716"/>
    </row>
    <row r="717" spans="30:30" ht="15.75" customHeight="1" x14ac:dyDescent="0.2">
      <c r="AD717"/>
    </row>
    <row r="718" spans="30:30" ht="15.75" customHeight="1" x14ac:dyDescent="0.2">
      <c r="AD718"/>
    </row>
    <row r="719" spans="30:30" ht="15.75" customHeight="1" x14ac:dyDescent="0.2">
      <c r="AD719"/>
    </row>
    <row r="720" spans="30:30" ht="15.75" customHeight="1" x14ac:dyDescent="0.2">
      <c r="AD720"/>
    </row>
    <row r="721" spans="30:30" ht="15.75" customHeight="1" x14ac:dyDescent="0.2">
      <c r="AD721"/>
    </row>
    <row r="722" spans="30:30" ht="15.75" customHeight="1" x14ac:dyDescent="0.2">
      <c r="AD722"/>
    </row>
    <row r="723" spans="30:30" ht="15.75" customHeight="1" x14ac:dyDescent="0.2">
      <c r="AD723"/>
    </row>
    <row r="724" spans="30:30" ht="15.75" customHeight="1" x14ac:dyDescent="0.2">
      <c r="AD724"/>
    </row>
    <row r="725" spans="30:30" ht="15.75" customHeight="1" x14ac:dyDescent="0.2">
      <c r="AD725"/>
    </row>
    <row r="726" spans="30:30" ht="15.75" customHeight="1" x14ac:dyDescent="0.2">
      <c r="AD726"/>
    </row>
    <row r="727" spans="30:30" ht="15.75" customHeight="1" x14ac:dyDescent="0.2">
      <c r="AD727"/>
    </row>
    <row r="728" spans="30:30" ht="15.75" customHeight="1" x14ac:dyDescent="0.2">
      <c r="AD728"/>
    </row>
    <row r="729" spans="30:30" ht="15.75" customHeight="1" x14ac:dyDescent="0.2">
      <c r="AD729"/>
    </row>
    <row r="730" spans="30:30" ht="15.75" customHeight="1" x14ac:dyDescent="0.2">
      <c r="AD730"/>
    </row>
    <row r="731" spans="30:30" ht="15.75" customHeight="1" x14ac:dyDescent="0.2">
      <c r="AD731"/>
    </row>
    <row r="732" spans="30:30" ht="15.75" customHeight="1" x14ac:dyDescent="0.2">
      <c r="AD732"/>
    </row>
    <row r="733" spans="30:30" ht="15.75" customHeight="1" x14ac:dyDescent="0.2">
      <c r="AD733"/>
    </row>
    <row r="734" spans="30:30" ht="15.75" customHeight="1" x14ac:dyDescent="0.2">
      <c r="AD734"/>
    </row>
    <row r="735" spans="30:30" ht="15.75" customHeight="1" x14ac:dyDescent="0.2">
      <c r="AD735"/>
    </row>
    <row r="736" spans="30:30" ht="15.75" customHeight="1" x14ac:dyDescent="0.2">
      <c r="AD736"/>
    </row>
    <row r="737" spans="30:30" ht="15.75" customHeight="1" x14ac:dyDescent="0.2">
      <c r="AD737"/>
    </row>
    <row r="738" spans="30:30" ht="15.75" customHeight="1" x14ac:dyDescent="0.2">
      <c r="AD738"/>
    </row>
    <row r="739" spans="30:30" ht="15.75" customHeight="1" x14ac:dyDescent="0.2">
      <c r="AD739"/>
    </row>
    <row r="740" spans="30:30" ht="15.75" customHeight="1" x14ac:dyDescent="0.2">
      <c r="AD740"/>
    </row>
    <row r="741" spans="30:30" ht="15.75" customHeight="1" x14ac:dyDescent="0.2">
      <c r="AD741"/>
    </row>
    <row r="742" spans="30:30" ht="15.75" customHeight="1" x14ac:dyDescent="0.2">
      <c r="AD742"/>
    </row>
    <row r="743" spans="30:30" ht="15.75" customHeight="1" x14ac:dyDescent="0.2">
      <c r="AD743"/>
    </row>
    <row r="744" spans="30:30" ht="15.75" customHeight="1" x14ac:dyDescent="0.2">
      <c r="AD744"/>
    </row>
    <row r="745" spans="30:30" ht="15.75" customHeight="1" x14ac:dyDescent="0.2">
      <c r="AD745"/>
    </row>
    <row r="746" spans="30:30" ht="15.75" customHeight="1" x14ac:dyDescent="0.2">
      <c r="AD746"/>
    </row>
    <row r="747" spans="30:30" ht="15.75" customHeight="1" x14ac:dyDescent="0.2">
      <c r="AD747"/>
    </row>
    <row r="748" spans="30:30" ht="15.75" customHeight="1" x14ac:dyDescent="0.2">
      <c r="AD748"/>
    </row>
    <row r="749" spans="30:30" ht="15.75" customHeight="1" x14ac:dyDescent="0.2">
      <c r="AD749"/>
    </row>
    <row r="750" spans="30:30" ht="15.75" customHeight="1" x14ac:dyDescent="0.2">
      <c r="AD750"/>
    </row>
    <row r="751" spans="30:30" ht="15.75" customHeight="1" x14ac:dyDescent="0.2">
      <c r="AD751"/>
    </row>
    <row r="752" spans="30:30" ht="15.75" customHeight="1" x14ac:dyDescent="0.2">
      <c r="AD752"/>
    </row>
    <row r="753" spans="30:30" ht="15.75" customHeight="1" x14ac:dyDescent="0.2">
      <c r="AD753"/>
    </row>
    <row r="754" spans="30:30" ht="15.75" customHeight="1" x14ac:dyDescent="0.2">
      <c r="AD754"/>
    </row>
    <row r="755" spans="30:30" ht="15.75" customHeight="1" x14ac:dyDescent="0.2">
      <c r="AD755"/>
    </row>
    <row r="756" spans="30:30" ht="15.75" customHeight="1" x14ac:dyDescent="0.2">
      <c r="AD756"/>
    </row>
    <row r="757" spans="30:30" ht="15.75" customHeight="1" x14ac:dyDescent="0.2">
      <c r="AD757"/>
    </row>
    <row r="758" spans="30:30" ht="15.75" customHeight="1" x14ac:dyDescent="0.2">
      <c r="AD758"/>
    </row>
    <row r="759" spans="30:30" ht="15.75" customHeight="1" x14ac:dyDescent="0.2">
      <c r="AD759"/>
    </row>
    <row r="760" spans="30:30" ht="15.75" customHeight="1" x14ac:dyDescent="0.2">
      <c r="AD760"/>
    </row>
    <row r="761" spans="30:30" ht="15.75" customHeight="1" x14ac:dyDescent="0.2">
      <c r="AD761"/>
    </row>
    <row r="762" spans="30:30" ht="15.75" customHeight="1" x14ac:dyDescent="0.2">
      <c r="AD762"/>
    </row>
    <row r="763" spans="30:30" ht="15.75" customHeight="1" x14ac:dyDescent="0.2">
      <c r="AD763"/>
    </row>
    <row r="764" spans="30:30" ht="15.75" customHeight="1" x14ac:dyDescent="0.2">
      <c r="AD764"/>
    </row>
    <row r="765" spans="30:30" ht="15.75" customHeight="1" x14ac:dyDescent="0.2">
      <c r="AD765"/>
    </row>
    <row r="766" spans="30:30" ht="15.75" customHeight="1" x14ac:dyDescent="0.2">
      <c r="AD766"/>
    </row>
    <row r="767" spans="30:30" ht="15.75" customHeight="1" x14ac:dyDescent="0.2">
      <c r="AD767"/>
    </row>
    <row r="768" spans="30:30" ht="15.75" customHeight="1" x14ac:dyDescent="0.2">
      <c r="AD768"/>
    </row>
    <row r="769" spans="30:30" ht="15.75" customHeight="1" x14ac:dyDescent="0.2">
      <c r="AD769"/>
    </row>
    <row r="770" spans="30:30" ht="15.75" customHeight="1" x14ac:dyDescent="0.2">
      <c r="AD770"/>
    </row>
    <row r="771" spans="30:30" ht="15.75" customHeight="1" x14ac:dyDescent="0.2">
      <c r="AD771"/>
    </row>
    <row r="772" spans="30:30" ht="15.75" customHeight="1" x14ac:dyDescent="0.2">
      <c r="AD772"/>
    </row>
    <row r="773" spans="30:30" ht="15.75" customHeight="1" x14ac:dyDescent="0.2">
      <c r="AD773"/>
    </row>
    <row r="774" spans="30:30" ht="15.75" customHeight="1" x14ac:dyDescent="0.2">
      <c r="AD774"/>
    </row>
    <row r="775" spans="30:30" ht="15.75" customHeight="1" x14ac:dyDescent="0.2">
      <c r="AD775"/>
    </row>
    <row r="776" spans="30:30" ht="15.75" customHeight="1" x14ac:dyDescent="0.2">
      <c r="AD776"/>
    </row>
    <row r="777" spans="30:30" ht="15.75" customHeight="1" x14ac:dyDescent="0.2">
      <c r="AD777"/>
    </row>
    <row r="778" spans="30:30" ht="15.75" customHeight="1" x14ac:dyDescent="0.2">
      <c r="AD778"/>
    </row>
    <row r="779" spans="30:30" ht="15.75" customHeight="1" x14ac:dyDescent="0.2">
      <c r="AD779"/>
    </row>
    <row r="780" spans="30:30" ht="15.75" customHeight="1" x14ac:dyDescent="0.2">
      <c r="AD780"/>
    </row>
    <row r="781" spans="30:30" ht="15.75" customHeight="1" x14ac:dyDescent="0.2">
      <c r="AD781"/>
    </row>
    <row r="782" spans="30:30" ht="15.75" customHeight="1" x14ac:dyDescent="0.2">
      <c r="AD782"/>
    </row>
    <row r="783" spans="30:30" ht="15.75" customHeight="1" x14ac:dyDescent="0.2">
      <c r="AD783"/>
    </row>
    <row r="784" spans="30:30" ht="15.75" customHeight="1" x14ac:dyDescent="0.2">
      <c r="AD784"/>
    </row>
    <row r="785" spans="30:30" ht="15.75" customHeight="1" x14ac:dyDescent="0.2">
      <c r="AD785"/>
    </row>
    <row r="786" spans="30:30" ht="15.75" customHeight="1" x14ac:dyDescent="0.2">
      <c r="AD786"/>
    </row>
    <row r="787" spans="30:30" ht="15.75" customHeight="1" x14ac:dyDescent="0.2">
      <c r="AD787"/>
    </row>
    <row r="788" spans="30:30" ht="15.75" customHeight="1" x14ac:dyDescent="0.2">
      <c r="AD788"/>
    </row>
    <row r="789" spans="30:30" ht="15.75" customHeight="1" x14ac:dyDescent="0.2">
      <c r="AD789"/>
    </row>
    <row r="790" spans="30:30" ht="15.75" customHeight="1" x14ac:dyDescent="0.2">
      <c r="AD790"/>
    </row>
    <row r="791" spans="30:30" ht="15.75" customHeight="1" x14ac:dyDescent="0.2">
      <c r="AD791"/>
    </row>
    <row r="792" spans="30:30" ht="15.75" customHeight="1" x14ac:dyDescent="0.2">
      <c r="AD792"/>
    </row>
    <row r="793" spans="30:30" ht="15.75" customHeight="1" x14ac:dyDescent="0.2">
      <c r="AD793"/>
    </row>
    <row r="794" spans="30:30" ht="15.75" customHeight="1" x14ac:dyDescent="0.2">
      <c r="AD794"/>
    </row>
    <row r="795" spans="30:30" ht="15.75" customHeight="1" x14ac:dyDescent="0.2">
      <c r="AD795"/>
    </row>
    <row r="796" spans="30:30" ht="15.75" customHeight="1" x14ac:dyDescent="0.2">
      <c r="AD796"/>
    </row>
    <row r="797" spans="30:30" ht="15.75" customHeight="1" x14ac:dyDescent="0.2">
      <c r="AD797"/>
    </row>
    <row r="798" spans="30:30" ht="15.75" customHeight="1" x14ac:dyDescent="0.2">
      <c r="AD798"/>
    </row>
    <row r="799" spans="30:30" ht="15.75" customHeight="1" x14ac:dyDescent="0.2">
      <c r="AD799"/>
    </row>
    <row r="800" spans="30:30" ht="15.75" customHeight="1" x14ac:dyDescent="0.2">
      <c r="AD800"/>
    </row>
    <row r="801" spans="30:30" ht="15.75" customHeight="1" x14ac:dyDescent="0.2">
      <c r="AD801"/>
    </row>
    <row r="802" spans="30:30" ht="15.75" customHeight="1" x14ac:dyDescent="0.2">
      <c r="AD802"/>
    </row>
    <row r="803" spans="30:30" ht="15.75" customHeight="1" x14ac:dyDescent="0.2">
      <c r="AD803"/>
    </row>
    <row r="804" spans="30:30" ht="15.75" customHeight="1" x14ac:dyDescent="0.2">
      <c r="AD804"/>
    </row>
    <row r="805" spans="30:30" ht="15.75" customHeight="1" x14ac:dyDescent="0.2">
      <c r="AD805"/>
    </row>
    <row r="806" spans="30:30" ht="15.75" customHeight="1" x14ac:dyDescent="0.2">
      <c r="AD806"/>
    </row>
    <row r="807" spans="30:30" ht="15.75" customHeight="1" x14ac:dyDescent="0.2">
      <c r="AD807"/>
    </row>
    <row r="808" spans="30:30" ht="15.75" customHeight="1" x14ac:dyDescent="0.2">
      <c r="AD808"/>
    </row>
    <row r="809" spans="30:30" ht="15.75" customHeight="1" x14ac:dyDescent="0.2">
      <c r="AD809"/>
    </row>
    <row r="810" spans="30:30" ht="15.75" customHeight="1" x14ac:dyDescent="0.2">
      <c r="AD810"/>
    </row>
    <row r="811" spans="30:30" ht="15.75" customHeight="1" x14ac:dyDescent="0.2">
      <c r="AD811"/>
    </row>
    <row r="812" spans="30:30" ht="15.75" customHeight="1" x14ac:dyDescent="0.2">
      <c r="AD812"/>
    </row>
    <row r="813" spans="30:30" ht="15.75" customHeight="1" x14ac:dyDescent="0.2">
      <c r="AD813"/>
    </row>
    <row r="814" spans="30:30" ht="15.75" customHeight="1" x14ac:dyDescent="0.2">
      <c r="AD814"/>
    </row>
    <row r="815" spans="30:30" ht="15.75" customHeight="1" x14ac:dyDescent="0.2">
      <c r="AD815"/>
    </row>
    <row r="816" spans="30:30" ht="15.75" customHeight="1" x14ac:dyDescent="0.2">
      <c r="AD816"/>
    </row>
    <row r="817" spans="30:30" ht="15.75" customHeight="1" x14ac:dyDescent="0.2">
      <c r="AD817"/>
    </row>
    <row r="818" spans="30:30" ht="15.75" customHeight="1" x14ac:dyDescent="0.2">
      <c r="AD818"/>
    </row>
    <row r="819" spans="30:30" ht="15.75" customHeight="1" x14ac:dyDescent="0.2">
      <c r="AD819"/>
    </row>
    <row r="820" spans="30:30" ht="15.75" customHeight="1" x14ac:dyDescent="0.2">
      <c r="AD820"/>
    </row>
    <row r="821" spans="30:30" ht="15.75" customHeight="1" x14ac:dyDescent="0.2">
      <c r="AD821"/>
    </row>
    <row r="822" spans="30:30" ht="15.75" customHeight="1" x14ac:dyDescent="0.2">
      <c r="AD822"/>
    </row>
    <row r="823" spans="30:30" ht="15.75" customHeight="1" x14ac:dyDescent="0.2">
      <c r="AD823"/>
    </row>
    <row r="824" spans="30:30" ht="15.75" customHeight="1" x14ac:dyDescent="0.2">
      <c r="AD824"/>
    </row>
    <row r="825" spans="30:30" ht="15.75" customHeight="1" x14ac:dyDescent="0.2">
      <c r="AD825"/>
    </row>
    <row r="826" spans="30:30" ht="15.75" customHeight="1" x14ac:dyDescent="0.2">
      <c r="AD826"/>
    </row>
    <row r="827" spans="30:30" ht="15.75" customHeight="1" x14ac:dyDescent="0.2">
      <c r="AD827"/>
    </row>
    <row r="828" spans="30:30" ht="15.75" customHeight="1" x14ac:dyDescent="0.2">
      <c r="AD828"/>
    </row>
    <row r="829" spans="30:30" ht="15.75" customHeight="1" x14ac:dyDescent="0.2">
      <c r="AD829"/>
    </row>
    <row r="830" spans="30:30" ht="15.75" customHeight="1" x14ac:dyDescent="0.2">
      <c r="AD830"/>
    </row>
    <row r="831" spans="30:30" ht="15.75" customHeight="1" x14ac:dyDescent="0.2">
      <c r="AD831"/>
    </row>
    <row r="832" spans="30:30" ht="15.75" customHeight="1" x14ac:dyDescent="0.2">
      <c r="AD832"/>
    </row>
    <row r="833" spans="30:30" ht="15.75" customHeight="1" x14ac:dyDescent="0.2">
      <c r="AD833"/>
    </row>
    <row r="834" spans="30:30" ht="15.75" customHeight="1" x14ac:dyDescent="0.2">
      <c r="AD834"/>
    </row>
    <row r="835" spans="30:30" ht="15.75" customHeight="1" x14ac:dyDescent="0.2">
      <c r="AD835"/>
    </row>
    <row r="836" spans="30:30" ht="15.75" customHeight="1" x14ac:dyDescent="0.2">
      <c r="AD836"/>
    </row>
    <row r="837" spans="30:30" ht="15.75" customHeight="1" x14ac:dyDescent="0.2">
      <c r="AD837"/>
    </row>
    <row r="838" spans="30:30" ht="15.75" customHeight="1" x14ac:dyDescent="0.2">
      <c r="AD838"/>
    </row>
    <row r="839" spans="30:30" ht="15.75" customHeight="1" x14ac:dyDescent="0.2">
      <c r="AD839"/>
    </row>
    <row r="840" spans="30:30" ht="15.75" customHeight="1" x14ac:dyDescent="0.2">
      <c r="AD840"/>
    </row>
    <row r="841" spans="30:30" ht="15.75" customHeight="1" x14ac:dyDescent="0.2">
      <c r="AD841"/>
    </row>
    <row r="842" spans="30:30" ht="15.75" customHeight="1" x14ac:dyDescent="0.2">
      <c r="AD842"/>
    </row>
    <row r="843" spans="30:30" ht="15.75" customHeight="1" x14ac:dyDescent="0.2">
      <c r="AD843"/>
    </row>
    <row r="844" spans="30:30" ht="15.75" customHeight="1" x14ac:dyDescent="0.2">
      <c r="AD844"/>
    </row>
    <row r="845" spans="30:30" ht="15.75" customHeight="1" x14ac:dyDescent="0.2">
      <c r="AD845"/>
    </row>
    <row r="846" spans="30:30" ht="15.75" customHeight="1" x14ac:dyDescent="0.2">
      <c r="AD846"/>
    </row>
    <row r="847" spans="30:30" ht="15.75" customHeight="1" x14ac:dyDescent="0.2">
      <c r="AD847"/>
    </row>
    <row r="848" spans="30:30" ht="15.75" customHeight="1" x14ac:dyDescent="0.2">
      <c r="AD848"/>
    </row>
    <row r="849" spans="30:30" ht="15.75" customHeight="1" x14ac:dyDescent="0.2">
      <c r="AD849"/>
    </row>
    <row r="850" spans="30:30" ht="15.75" customHeight="1" x14ac:dyDescent="0.2">
      <c r="AD850"/>
    </row>
    <row r="851" spans="30:30" ht="15.75" customHeight="1" x14ac:dyDescent="0.2">
      <c r="AD851"/>
    </row>
    <row r="852" spans="30:30" ht="15.75" customHeight="1" x14ac:dyDescent="0.2">
      <c r="AD852"/>
    </row>
    <row r="853" spans="30:30" ht="15.75" customHeight="1" x14ac:dyDescent="0.2">
      <c r="AD853"/>
    </row>
    <row r="854" spans="30:30" ht="15.75" customHeight="1" x14ac:dyDescent="0.2">
      <c r="AD854"/>
    </row>
    <row r="855" spans="30:30" ht="15.75" customHeight="1" x14ac:dyDescent="0.2">
      <c r="AD855"/>
    </row>
    <row r="856" spans="30:30" ht="15.75" customHeight="1" x14ac:dyDescent="0.2">
      <c r="AD856"/>
    </row>
    <row r="857" spans="30:30" ht="15.75" customHeight="1" x14ac:dyDescent="0.2">
      <c r="AD857"/>
    </row>
    <row r="858" spans="30:30" ht="15.75" customHeight="1" x14ac:dyDescent="0.2">
      <c r="AD858"/>
    </row>
    <row r="859" spans="30:30" ht="15.75" customHeight="1" x14ac:dyDescent="0.2">
      <c r="AD859"/>
    </row>
    <row r="860" spans="30:30" ht="15.75" customHeight="1" x14ac:dyDescent="0.2">
      <c r="AD860"/>
    </row>
    <row r="861" spans="30:30" ht="15.75" customHeight="1" x14ac:dyDescent="0.2">
      <c r="AD861"/>
    </row>
    <row r="862" spans="30:30" ht="15.75" customHeight="1" x14ac:dyDescent="0.2">
      <c r="AD862"/>
    </row>
    <row r="863" spans="30:30" ht="15.75" customHeight="1" x14ac:dyDescent="0.2">
      <c r="AD863"/>
    </row>
    <row r="864" spans="30:30" ht="15.75" customHeight="1" x14ac:dyDescent="0.2">
      <c r="AD864"/>
    </row>
    <row r="865" spans="30:30" ht="15.75" customHeight="1" x14ac:dyDescent="0.2">
      <c r="AD865"/>
    </row>
    <row r="866" spans="30:30" ht="15.75" customHeight="1" x14ac:dyDescent="0.2">
      <c r="AD866"/>
    </row>
    <row r="867" spans="30:30" ht="15.75" customHeight="1" x14ac:dyDescent="0.2">
      <c r="AD867"/>
    </row>
    <row r="868" spans="30:30" ht="15.75" customHeight="1" x14ac:dyDescent="0.2">
      <c r="AD868"/>
    </row>
    <row r="869" spans="30:30" ht="15.75" customHeight="1" x14ac:dyDescent="0.2">
      <c r="AD869"/>
    </row>
    <row r="870" spans="30:30" ht="15.75" customHeight="1" x14ac:dyDescent="0.2">
      <c r="AD870"/>
    </row>
    <row r="871" spans="30:30" ht="15.75" customHeight="1" x14ac:dyDescent="0.2">
      <c r="AD871"/>
    </row>
    <row r="872" spans="30:30" ht="15.75" customHeight="1" x14ac:dyDescent="0.2">
      <c r="AD872"/>
    </row>
    <row r="873" spans="30:30" ht="15.75" customHeight="1" x14ac:dyDescent="0.2">
      <c r="AD873"/>
    </row>
    <row r="874" spans="30:30" ht="15.75" customHeight="1" x14ac:dyDescent="0.2">
      <c r="AD874"/>
    </row>
    <row r="875" spans="30:30" ht="15.75" customHeight="1" x14ac:dyDescent="0.2">
      <c r="AD875"/>
    </row>
    <row r="876" spans="30:30" ht="15.75" customHeight="1" x14ac:dyDescent="0.2">
      <c r="AD876"/>
    </row>
    <row r="877" spans="30:30" ht="15.75" customHeight="1" x14ac:dyDescent="0.2">
      <c r="AD877"/>
    </row>
    <row r="878" spans="30:30" ht="15.75" customHeight="1" x14ac:dyDescent="0.2">
      <c r="AD878"/>
    </row>
    <row r="879" spans="30:30" ht="15.75" customHeight="1" x14ac:dyDescent="0.2">
      <c r="AD879"/>
    </row>
    <row r="880" spans="30:30" ht="15.75" customHeight="1" x14ac:dyDescent="0.2">
      <c r="AD880"/>
    </row>
    <row r="881" spans="30:30" ht="15.75" customHeight="1" x14ac:dyDescent="0.2">
      <c r="AD881"/>
    </row>
    <row r="882" spans="30:30" ht="15.75" customHeight="1" x14ac:dyDescent="0.2">
      <c r="AD882"/>
    </row>
    <row r="883" spans="30:30" ht="15.75" customHeight="1" x14ac:dyDescent="0.2">
      <c r="AD883"/>
    </row>
    <row r="884" spans="30:30" ht="15.75" customHeight="1" x14ac:dyDescent="0.2">
      <c r="AD884"/>
    </row>
    <row r="885" spans="30:30" ht="15.75" customHeight="1" x14ac:dyDescent="0.2">
      <c r="AD885"/>
    </row>
    <row r="886" spans="30:30" ht="15.75" customHeight="1" x14ac:dyDescent="0.2">
      <c r="AD886"/>
    </row>
    <row r="887" spans="30:30" ht="15.75" customHeight="1" x14ac:dyDescent="0.2">
      <c r="AD887"/>
    </row>
    <row r="888" spans="30:30" ht="15.75" customHeight="1" x14ac:dyDescent="0.2">
      <c r="AD888"/>
    </row>
    <row r="889" spans="30:30" ht="15.75" customHeight="1" x14ac:dyDescent="0.2">
      <c r="AD889"/>
    </row>
    <row r="890" spans="30:30" ht="15.75" customHeight="1" x14ac:dyDescent="0.2">
      <c r="AD890"/>
    </row>
    <row r="891" spans="30:30" ht="15.75" customHeight="1" x14ac:dyDescent="0.2">
      <c r="AD891"/>
    </row>
    <row r="892" spans="30:30" ht="15.75" customHeight="1" x14ac:dyDescent="0.2">
      <c r="AD892"/>
    </row>
    <row r="893" spans="30:30" ht="15.75" customHeight="1" x14ac:dyDescent="0.2">
      <c r="AD893"/>
    </row>
    <row r="894" spans="30:30" ht="15.75" customHeight="1" x14ac:dyDescent="0.2">
      <c r="AD894"/>
    </row>
    <row r="895" spans="30:30" ht="15.75" customHeight="1" x14ac:dyDescent="0.2">
      <c r="AD895"/>
    </row>
    <row r="896" spans="30:30" ht="15.75" customHeight="1" x14ac:dyDescent="0.2">
      <c r="AD896"/>
    </row>
    <row r="897" spans="30:30" ht="15.75" customHeight="1" x14ac:dyDescent="0.2">
      <c r="AD897"/>
    </row>
    <row r="898" spans="30:30" ht="15.75" customHeight="1" x14ac:dyDescent="0.2">
      <c r="AD898"/>
    </row>
    <row r="899" spans="30:30" ht="15.75" customHeight="1" x14ac:dyDescent="0.2">
      <c r="AD899"/>
    </row>
    <row r="900" spans="30:30" ht="15.75" customHeight="1" x14ac:dyDescent="0.2">
      <c r="AD900"/>
    </row>
    <row r="901" spans="30:30" ht="15.75" customHeight="1" x14ac:dyDescent="0.2">
      <c r="AD901"/>
    </row>
    <row r="902" spans="30:30" ht="15.75" customHeight="1" x14ac:dyDescent="0.2">
      <c r="AD902"/>
    </row>
    <row r="903" spans="30:30" ht="15.75" customHeight="1" x14ac:dyDescent="0.2">
      <c r="AD903"/>
    </row>
    <row r="904" spans="30:30" ht="15.75" customHeight="1" x14ac:dyDescent="0.2">
      <c r="AD904"/>
    </row>
    <row r="905" spans="30:30" ht="15.75" customHeight="1" x14ac:dyDescent="0.2">
      <c r="AD905"/>
    </row>
    <row r="906" spans="30:30" ht="15.75" customHeight="1" x14ac:dyDescent="0.2">
      <c r="AD906"/>
    </row>
    <row r="907" spans="30:30" ht="15.75" customHeight="1" x14ac:dyDescent="0.2">
      <c r="AD907"/>
    </row>
    <row r="908" spans="30:30" ht="15.75" customHeight="1" x14ac:dyDescent="0.2">
      <c r="AD908"/>
    </row>
    <row r="909" spans="30:30" ht="15.75" customHeight="1" x14ac:dyDescent="0.2">
      <c r="AD909"/>
    </row>
    <row r="910" spans="30:30" ht="15.75" customHeight="1" x14ac:dyDescent="0.2">
      <c r="AD910"/>
    </row>
    <row r="911" spans="30:30" ht="15.75" customHeight="1" x14ac:dyDescent="0.2">
      <c r="AD911"/>
    </row>
    <row r="912" spans="30:30" ht="15.75" customHeight="1" x14ac:dyDescent="0.2">
      <c r="AD912"/>
    </row>
    <row r="913" spans="30:30" ht="15.75" customHeight="1" x14ac:dyDescent="0.2">
      <c r="AD913"/>
    </row>
    <row r="914" spans="30:30" ht="15.75" customHeight="1" x14ac:dyDescent="0.2">
      <c r="AD914"/>
    </row>
    <row r="915" spans="30:30" ht="15.75" customHeight="1" x14ac:dyDescent="0.2">
      <c r="AD915"/>
    </row>
    <row r="916" spans="30:30" ht="15.75" customHeight="1" x14ac:dyDescent="0.2">
      <c r="AD916"/>
    </row>
    <row r="917" spans="30:30" ht="15.75" customHeight="1" x14ac:dyDescent="0.2">
      <c r="AD917"/>
    </row>
    <row r="918" spans="30:30" ht="15.75" customHeight="1" x14ac:dyDescent="0.2">
      <c r="AD918"/>
    </row>
    <row r="919" spans="30:30" ht="15.75" customHeight="1" x14ac:dyDescent="0.2">
      <c r="AD919"/>
    </row>
    <row r="920" spans="30:30" ht="15.75" customHeight="1" x14ac:dyDescent="0.2">
      <c r="AD920"/>
    </row>
    <row r="921" spans="30:30" ht="15.75" customHeight="1" x14ac:dyDescent="0.2">
      <c r="AD921"/>
    </row>
    <row r="922" spans="30:30" ht="15.75" customHeight="1" x14ac:dyDescent="0.2">
      <c r="AD922"/>
    </row>
    <row r="923" spans="30:30" ht="15.75" customHeight="1" x14ac:dyDescent="0.2">
      <c r="AD923"/>
    </row>
    <row r="924" spans="30:30" ht="15.75" customHeight="1" x14ac:dyDescent="0.2">
      <c r="AD924"/>
    </row>
    <row r="925" spans="30:30" ht="15.75" customHeight="1" x14ac:dyDescent="0.2">
      <c r="AD925"/>
    </row>
    <row r="926" spans="30:30" ht="15.75" customHeight="1" x14ac:dyDescent="0.2">
      <c r="AD926"/>
    </row>
    <row r="927" spans="30:30" ht="15.75" customHeight="1" x14ac:dyDescent="0.2">
      <c r="AD927"/>
    </row>
    <row r="928" spans="30:30" ht="15.75" customHeight="1" x14ac:dyDescent="0.2">
      <c r="AD928"/>
    </row>
    <row r="929" spans="30:30" ht="15.75" customHeight="1" x14ac:dyDescent="0.2">
      <c r="AD929"/>
    </row>
    <row r="930" spans="30:30" ht="15.75" customHeight="1" x14ac:dyDescent="0.2">
      <c r="AD930"/>
    </row>
    <row r="931" spans="30:30" ht="15.75" customHeight="1" x14ac:dyDescent="0.2">
      <c r="AD931"/>
    </row>
    <row r="932" spans="30:30" ht="15.75" customHeight="1" x14ac:dyDescent="0.2">
      <c r="AD932"/>
    </row>
    <row r="933" spans="30:30" ht="15.75" customHeight="1" x14ac:dyDescent="0.2">
      <c r="AD933"/>
    </row>
    <row r="934" spans="30:30" ht="15.75" customHeight="1" x14ac:dyDescent="0.2">
      <c r="AD934"/>
    </row>
    <row r="935" spans="30:30" ht="15.75" customHeight="1" x14ac:dyDescent="0.2">
      <c r="AD935"/>
    </row>
    <row r="936" spans="30:30" ht="15.75" customHeight="1" x14ac:dyDescent="0.2">
      <c r="AD936"/>
    </row>
    <row r="937" spans="30:30" ht="15.75" customHeight="1" x14ac:dyDescent="0.2">
      <c r="AD937"/>
    </row>
    <row r="938" spans="30:30" ht="15.75" customHeight="1" x14ac:dyDescent="0.2">
      <c r="AD938"/>
    </row>
    <row r="939" spans="30:30" ht="15.75" customHeight="1" x14ac:dyDescent="0.2">
      <c r="AD939"/>
    </row>
    <row r="940" spans="30:30" ht="15.75" customHeight="1" x14ac:dyDescent="0.2">
      <c r="AD940"/>
    </row>
    <row r="941" spans="30:30" ht="15.75" customHeight="1" x14ac:dyDescent="0.2">
      <c r="AD941"/>
    </row>
    <row r="942" spans="30:30" ht="15.75" customHeight="1" x14ac:dyDescent="0.2">
      <c r="AD942"/>
    </row>
    <row r="943" spans="30:30" ht="15.75" customHeight="1" x14ac:dyDescent="0.2">
      <c r="AD943"/>
    </row>
    <row r="944" spans="30:30" ht="15.75" customHeight="1" x14ac:dyDescent="0.2">
      <c r="AD944"/>
    </row>
    <row r="945" spans="30:30" ht="15.75" customHeight="1" x14ac:dyDescent="0.2">
      <c r="AD945"/>
    </row>
    <row r="946" spans="30:30" ht="15.75" customHeight="1" x14ac:dyDescent="0.2">
      <c r="AD946"/>
    </row>
    <row r="947" spans="30:30" ht="15.75" customHeight="1" x14ac:dyDescent="0.2">
      <c r="AD947"/>
    </row>
    <row r="948" spans="30:30" ht="15.75" customHeight="1" x14ac:dyDescent="0.2">
      <c r="AD948"/>
    </row>
    <row r="949" spans="30:30" ht="15.75" customHeight="1" x14ac:dyDescent="0.2">
      <c r="AD949"/>
    </row>
    <row r="950" spans="30:30" ht="15.75" customHeight="1" x14ac:dyDescent="0.2">
      <c r="AD950"/>
    </row>
    <row r="951" spans="30:30" ht="15.75" customHeight="1" x14ac:dyDescent="0.2">
      <c r="AD951"/>
    </row>
    <row r="952" spans="30:30" ht="15.75" customHeight="1" x14ac:dyDescent="0.2">
      <c r="AD952"/>
    </row>
    <row r="953" spans="30:30" ht="15.75" customHeight="1" x14ac:dyDescent="0.2">
      <c r="AD953"/>
    </row>
    <row r="954" spans="30:30" ht="15.75" customHeight="1" x14ac:dyDescent="0.2">
      <c r="AD954"/>
    </row>
    <row r="955" spans="30:30" ht="15.75" customHeight="1" x14ac:dyDescent="0.2">
      <c r="AD955"/>
    </row>
    <row r="956" spans="30:30" ht="15.75" customHeight="1" x14ac:dyDescent="0.2">
      <c r="AD956"/>
    </row>
    <row r="957" spans="30:30" ht="15.75" customHeight="1" x14ac:dyDescent="0.2">
      <c r="AD957"/>
    </row>
    <row r="958" spans="30:30" ht="15.75" customHeight="1" x14ac:dyDescent="0.2">
      <c r="AD958"/>
    </row>
    <row r="959" spans="30:30" ht="15.75" customHeight="1" x14ac:dyDescent="0.2">
      <c r="AD959"/>
    </row>
    <row r="960" spans="30:30" ht="15.75" customHeight="1" x14ac:dyDescent="0.2">
      <c r="AD960"/>
    </row>
    <row r="961" spans="30:30" ht="15.75" customHeight="1" x14ac:dyDescent="0.2">
      <c r="AD961"/>
    </row>
    <row r="962" spans="30:30" ht="15.75" customHeight="1" x14ac:dyDescent="0.2">
      <c r="AD962"/>
    </row>
    <row r="963" spans="30:30" ht="15.75" customHeight="1" x14ac:dyDescent="0.2">
      <c r="AD963"/>
    </row>
    <row r="964" spans="30:30" ht="15.75" customHeight="1" x14ac:dyDescent="0.2">
      <c r="AD964"/>
    </row>
    <row r="965" spans="30:30" ht="15.75" customHeight="1" x14ac:dyDescent="0.2">
      <c r="AD965"/>
    </row>
    <row r="966" spans="30:30" ht="15.75" customHeight="1" x14ac:dyDescent="0.2">
      <c r="AD966"/>
    </row>
    <row r="967" spans="30:30" ht="15.75" customHeight="1" x14ac:dyDescent="0.2">
      <c r="AD967"/>
    </row>
    <row r="968" spans="30:30" ht="15.75" customHeight="1" x14ac:dyDescent="0.2">
      <c r="AD968"/>
    </row>
    <row r="969" spans="30:30" ht="15.75" customHeight="1" x14ac:dyDescent="0.2">
      <c r="AD969"/>
    </row>
    <row r="970" spans="30:30" ht="15.75" customHeight="1" x14ac:dyDescent="0.2">
      <c r="AD970"/>
    </row>
    <row r="971" spans="30:30" ht="15.75" customHeight="1" x14ac:dyDescent="0.2">
      <c r="AD971"/>
    </row>
    <row r="972" spans="30:30" ht="15.75" customHeight="1" x14ac:dyDescent="0.2">
      <c r="AD972"/>
    </row>
    <row r="973" spans="30:30" ht="15.75" customHeight="1" x14ac:dyDescent="0.2">
      <c r="AD973"/>
    </row>
    <row r="974" spans="30:30" ht="15.75" customHeight="1" x14ac:dyDescent="0.2">
      <c r="AD974"/>
    </row>
    <row r="975" spans="30:30" ht="15.75" customHeight="1" x14ac:dyDescent="0.2">
      <c r="AD975"/>
    </row>
    <row r="976" spans="30:30" ht="15.75" customHeight="1" x14ac:dyDescent="0.2">
      <c r="AD976"/>
    </row>
    <row r="977" spans="30:30" ht="15.75" customHeight="1" x14ac:dyDescent="0.2">
      <c r="AD977"/>
    </row>
    <row r="978" spans="30:30" ht="15.75" customHeight="1" x14ac:dyDescent="0.2">
      <c r="AD978"/>
    </row>
    <row r="979" spans="30:30" ht="15.75" customHeight="1" x14ac:dyDescent="0.2">
      <c r="AD979"/>
    </row>
    <row r="980" spans="30:30" ht="15.75" customHeight="1" x14ac:dyDescent="0.2">
      <c r="AD980"/>
    </row>
    <row r="981" spans="30:30" ht="15.75" customHeight="1" x14ac:dyDescent="0.2">
      <c r="AD981"/>
    </row>
    <row r="982" spans="30:30" ht="15.75" customHeight="1" x14ac:dyDescent="0.2">
      <c r="AD982"/>
    </row>
    <row r="983" spans="30:30" ht="15.75" customHeight="1" x14ac:dyDescent="0.2">
      <c r="AD983"/>
    </row>
    <row r="984" spans="30:30" ht="15.75" customHeight="1" x14ac:dyDescent="0.2">
      <c r="AD984"/>
    </row>
    <row r="985" spans="30:30" ht="15.75" customHeight="1" x14ac:dyDescent="0.2">
      <c r="AD985"/>
    </row>
    <row r="986" spans="30:30" ht="15.75" customHeight="1" x14ac:dyDescent="0.2">
      <c r="AD986"/>
    </row>
    <row r="987" spans="30:30" ht="15.75" customHeight="1" x14ac:dyDescent="0.2">
      <c r="AD987"/>
    </row>
    <row r="988" spans="30:30" ht="15.75" customHeight="1" x14ac:dyDescent="0.2">
      <c r="AD988"/>
    </row>
    <row r="989" spans="30:30" ht="15.75" customHeight="1" x14ac:dyDescent="0.2">
      <c r="AD989"/>
    </row>
    <row r="990" spans="30:30" ht="15.75" customHeight="1" x14ac:dyDescent="0.2">
      <c r="AD990"/>
    </row>
    <row r="991" spans="30:30" ht="15.75" customHeight="1" x14ac:dyDescent="0.2">
      <c r="AD991"/>
    </row>
    <row r="992" spans="30:30" ht="15.75" customHeight="1" x14ac:dyDescent="0.2">
      <c r="AD992"/>
    </row>
    <row r="993" spans="30:30" ht="15.75" customHeight="1" x14ac:dyDescent="0.2">
      <c r="AD993"/>
    </row>
    <row r="994" spans="30:30" ht="15.75" customHeight="1" x14ac:dyDescent="0.2">
      <c r="AD994"/>
    </row>
    <row r="995" spans="30:30" ht="15.75" customHeight="1" x14ac:dyDescent="0.2">
      <c r="AD995"/>
    </row>
    <row r="996" spans="30:30" ht="15.75" customHeight="1" x14ac:dyDescent="0.2">
      <c r="AD996"/>
    </row>
    <row r="997" spans="30:30" ht="15.75" customHeight="1" x14ac:dyDescent="0.2">
      <c r="AD997"/>
    </row>
    <row r="998" spans="30:30" ht="15.75" customHeight="1" x14ac:dyDescent="0.2">
      <c r="AD998"/>
    </row>
    <row r="999" spans="30:30" ht="15.75" customHeight="1" x14ac:dyDescent="0.2">
      <c r="AD999"/>
    </row>
    <row r="1000" spans="30:30" ht="15.75" customHeight="1" x14ac:dyDescent="0.2">
      <c r="AD1000"/>
    </row>
    <row r="1001" spans="30:30" ht="15.75" customHeight="1" x14ac:dyDescent="0.2">
      <c r="AD1001"/>
    </row>
    <row r="1002" spans="30:30" ht="15.75" customHeight="1" x14ac:dyDescent="0.2">
      <c r="AD1002"/>
    </row>
    <row r="1003" spans="30:30" ht="15.75" customHeight="1" x14ac:dyDescent="0.2">
      <c r="AD1003"/>
    </row>
    <row r="1004" spans="30:30" ht="15.75" customHeight="1" x14ac:dyDescent="0.2">
      <c r="AD1004"/>
    </row>
    <row r="1005" spans="30:30" ht="15.75" customHeight="1" x14ac:dyDescent="0.2">
      <c r="AD1005"/>
    </row>
    <row r="1006" spans="30:30" ht="15.75" customHeight="1" x14ac:dyDescent="0.2">
      <c r="AD1006"/>
    </row>
    <row r="1007" spans="30:30" ht="15.75" customHeight="1" x14ac:dyDescent="0.2">
      <c r="AD1007"/>
    </row>
    <row r="1008" spans="30:30" ht="15.75" customHeight="1" x14ac:dyDescent="0.2">
      <c r="AD1008"/>
    </row>
    <row r="1009" spans="30:30" ht="15.75" customHeight="1" x14ac:dyDescent="0.2">
      <c r="AD1009"/>
    </row>
    <row r="1010" spans="30:30" ht="15.75" customHeight="1" x14ac:dyDescent="0.2">
      <c r="AD1010"/>
    </row>
    <row r="1011" spans="30:30" ht="15.75" customHeight="1" x14ac:dyDescent="0.2">
      <c r="AD1011"/>
    </row>
    <row r="1012" spans="30:30" ht="15.75" customHeight="1" x14ac:dyDescent="0.2">
      <c r="AD1012"/>
    </row>
    <row r="1013" spans="30:30" ht="15.75" customHeight="1" x14ac:dyDescent="0.2">
      <c r="AD1013"/>
    </row>
    <row r="1014" spans="30:30" ht="15.75" customHeight="1" x14ac:dyDescent="0.2">
      <c r="AD1014"/>
    </row>
    <row r="1015" spans="30:30" ht="15.75" customHeight="1" x14ac:dyDescent="0.2">
      <c r="AD1015"/>
    </row>
    <row r="1016" spans="30:30" ht="15.75" customHeight="1" x14ac:dyDescent="0.2">
      <c r="AD1016"/>
    </row>
    <row r="1017" spans="30:30" ht="15.75" customHeight="1" x14ac:dyDescent="0.2">
      <c r="AD1017"/>
    </row>
    <row r="1018" spans="30:30" ht="15.75" customHeight="1" x14ac:dyDescent="0.2">
      <c r="AD1018"/>
    </row>
    <row r="1019" spans="30:30" ht="15.75" customHeight="1" x14ac:dyDescent="0.2">
      <c r="AD1019"/>
    </row>
    <row r="1020" spans="30:30" ht="15.75" customHeight="1" x14ac:dyDescent="0.2">
      <c r="AD1020"/>
    </row>
    <row r="1021" spans="30:30" ht="15.75" customHeight="1" x14ac:dyDescent="0.2">
      <c r="AD1021"/>
    </row>
    <row r="1022" spans="30:30" ht="15.75" customHeight="1" x14ac:dyDescent="0.2">
      <c r="AD1022"/>
    </row>
    <row r="1023" spans="30:30" ht="15.75" customHeight="1" x14ac:dyDescent="0.2">
      <c r="AD1023"/>
    </row>
    <row r="1024" spans="30:30" ht="15.75" customHeight="1" x14ac:dyDescent="0.2">
      <c r="AD1024"/>
    </row>
    <row r="1025" spans="30:30" ht="15.75" customHeight="1" x14ac:dyDescent="0.2">
      <c r="AD1025"/>
    </row>
    <row r="1026" spans="30:30" ht="15.75" customHeight="1" x14ac:dyDescent="0.2">
      <c r="AD1026"/>
    </row>
    <row r="1027" spans="30:30" ht="15.75" customHeight="1" x14ac:dyDescent="0.2">
      <c r="AD1027"/>
    </row>
    <row r="1028" spans="30:30" ht="15.75" customHeight="1" x14ac:dyDescent="0.2">
      <c r="AD1028"/>
    </row>
    <row r="1029" spans="30:30" ht="15.75" customHeight="1" x14ac:dyDescent="0.2">
      <c r="AD1029"/>
    </row>
    <row r="1030" spans="30:30" ht="15.75" customHeight="1" x14ac:dyDescent="0.2">
      <c r="AD1030"/>
    </row>
    <row r="1031" spans="30:30" ht="15.75" customHeight="1" x14ac:dyDescent="0.2">
      <c r="AD1031"/>
    </row>
    <row r="1032" spans="30:30" ht="15.75" customHeight="1" x14ac:dyDescent="0.2">
      <c r="AD1032"/>
    </row>
    <row r="1033" spans="30:30" ht="15.75" customHeight="1" x14ac:dyDescent="0.2">
      <c r="AD1033"/>
    </row>
    <row r="1034" spans="30:30" ht="15.75" customHeight="1" x14ac:dyDescent="0.2">
      <c r="AD1034"/>
    </row>
    <row r="1035" spans="30:30" ht="15.75" customHeight="1" x14ac:dyDescent="0.2">
      <c r="AD1035"/>
    </row>
    <row r="1036" spans="30:30" ht="15.75" customHeight="1" x14ac:dyDescent="0.2">
      <c r="AD1036"/>
    </row>
    <row r="1037" spans="30:30" ht="15.75" customHeight="1" x14ac:dyDescent="0.2">
      <c r="AD1037"/>
    </row>
    <row r="1038" spans="30:30" ht="15.75" customHeight="1" x14ac:dyDescent="0.2">
      <c r="AD1038"/>
    </row>
    <row r="1039" spans="30:30" ht="15.75" customHeight="1" x14ac:dyDescent="0.2">
      <c r="AD1039"/>
    </row>
    <row r="1040" spans="30:30" ht="15.75" customHeight="1" x14ac:dyDescent="0.2">
      <c r="AD1040"/>
    </row>
    <row r="1041" spans="30:30" ht="15.75" customHeight="1" x14ac:dyDescent="0.2">
      <c r="AD1041"/>
    </row>
    <row r="1042" spans="30:30" ht="15.75" customHeight="1" x14ac:dyDescent="0.2">
      <c r="AD1042"/>
    </row>
    <row r="1043" spans="30:30" ht="15.75" customHeight="1" x14ac:dyDescent="0.2">
      <c r="AD1043"/>
    </row>
    <row r="1044" spans="30:30" ht="15.75" customHeight="1" x14ac:dyDescent="0.2">
      <c r="AD1044"/>
    </row>
    <row r="1045" spans="30:30" ht="15.75" customHeight="1" x14ac:dyDescent="0.2">
      <c r="AD1045"/>
    </row>
    <row r="1046" spans="30:30" ht="15.75" customHeight="1" x14ac:dyDescent="0.2">
      <c r="AD1046"/>
    </row>
    <row r="1047" spans="30:30" ht="15.75" customHeight="1" x14ac:dyDescent="0.2">
      <c r="AD1047"/>
    </row>
    <row r="1048" spans="30:30" ht="15.75" customHeight="1" x14ac:dyDescent="0.2">
      <c r="AD1048"/>
    </row>
    <row r="1049" spans="30:30" ht="15.75" customHeight="1" x14ac:dyDescent="0.2">
      <c r="AD1049"/>
    </row>
    <row r="1050" spans="30:30" ht="15.75" customHeight="1" x14ac:dyDescent="0.2">
      <c r="AD1050"/>
    </row>
    <row r="1051" spans="30:30" ht="15.75" customHeight="1" x14ac:dyDescent="0.2">
      <c r="AD1051"/>
    </row>
    <row r="1052" spans="30:30" ht="15.75" customHeight="1" x14ac:dyDescent="0.2">
      <c r="AD1052"/>
    </row>
    <row r="1053" spans="30:30" ht="15.75" customHeight="1" x14ac:dyDescent="0.2">
      <c r="AD1053"/>
    </row>
    <row r="1054" spans="30:30" ht="15.75" customHeight="1" x14ac:dyDescent="0.2">
      <c r="AD1054"/>
    </row>
    <row r="1055" spans="30:30" ht="15.75" customHeight="1" x14ac:dyDescent="0.2">
      <c r="AD1055"/>
    </row>
    <row r="1056" spans="30:30" ht="15.75" customHeight="1" x14ac:dyDescent="0.2">
      <c r="AD1056"/>
    </row>
    <row r="1057" spans="30:30" ht="15.75" customHeight="1" x14ac:dyDescent="0.2">
      <c r="AD1057"/>
    </row>
    <row r="1058" spans="30:30" ht="15.75" customHeight="1" x14ac:dyDescent="0.2">
      <c r="AD1058"/>
    </row>
    <row r="1059" spans="30:30" ht="15.75" customHeight="1" x14ac:dyDescent="0.2">
      <c r="AD1059"/>
    </row>
    <row r="1060" spans="30:30" ht="15.75" customHeight="1" x14ac:dyDescent="0.2">
      <c r="AD1060"/>
    </row>
    <row r="1061" spans="30:30" ht="15.75" customHeight="1" x14ac:dyDescent="0.2">
      <c r="AD1061"/>
    </row>
    <row r="1062" spans="30:30" ht="15.75" customHeight="1" x14ac:dyDescent="0.2">
      <c r="AD1062"/>
    </row>
    <row r="1063" spans="30:30" ht="15.75" customHeight="1" x14ac:dyDescent="0.2">
      <c r="AD1063"/>
    </row>
    <row r="1064" spans="30:30" ht="15.75" customHeight="1" x14ac:dyDescent="0.2">
      <c r="AD1064"/>
    </row>
    <row r="1065" spans="30:30" ht="15.75" customHeight="1" x14ac:dyDescent="0.2">
      <c r="AD1065"/>
    </row>
    <row r="1066" spans="30:30" ht="15.75" customHeight="1" x14ac:dyDescent="0.2">
      <c r="AD1066"/>
    </row>
    <row r="1067" spans="30:30" ht="15.75" customHeight="1" x14ac:dyDescent="0.2">
      <c r="AD1067"/>
    </row>
    <row r="1068" spans="30:30" ht="15.75" customHeight="1" x14ac:dyDescent="0.2">
      <c r="AD1068"/>
    </row>
    <row r="1069" spans="30:30" ht="15.75" customHeight="1" x14ac:dyDescent="0.2">
      <c r="AD1069"/>
    </row>
    <row r="1070" spans="30:30" ht="15.75" customHeight="1" x14ac:dyDescent="0.2">
      <c r="AD1070"/>
    </row>
    <row r="1071" spans="30:30" ht="15.75" customHeight="1" x14ac:dyDescent="0.2">
      <c r="AD1071"/>
    </row>
    <row r="1072" spans="30:30" ht="15.75" customHeight="1" x14ac:dyDescent="0.2">
      <c r="AD1072"/>
    </row>
    <row r="1073" spans="30:30" ht="15.75" customHeight="1" x14ac:dyDescent="0.2">
      <c r="AD1073"/>
    </row>
    <row r="1074" spans="30:30" ht="15.75" customHeight="1" x14ac:dyDescent="0.2">
      <c r="AD1074"/>
    </row>
    <row r="1075" spans="30:30" ht="15.75" customHeight="1" x14ac:dyDescent="0.2">
      <c r="AD1075"/>
    </row>
    <row r="1076" spans="30:30" ht="15.75" customHeight="1" x14ac:dyDescent="0.2">
      <c r="AD1076"/>
    </row>
    <row r="1077" spans="30:30" ht="15.75" customHeight="1" x14ac:dyDescent="0.2">
      <c r="AD1077"/>
    </row>
    <row r="1078" spans="30:30" ht="15.75" customHeight="1" x14ac:dyDescent="0.2">
      <c r="AD1078"/>
    </row>
    <row r="1079" spans="30:30" ht="15.75" customHeight="1" x14ac:dyDescent="0.2">
      <c r="AD1079"/>
    </row>
    <row r="1080" spans="30:30" ht="15.75" customHeight="1" x14ac:dyDescent="0.2">
      <c r="AD1080"/>
    </row>
    <row r="1081" spans="30:30" ht="15.75" customHeight="1" x14ac:dyDescent="0.2">
      <c r="AD1081"/>
    </row>
    <row r="1082" spans="30:30" ht="15.75" customHeight="1" x14ac:dyDescent="0.2">
      <c r="AD1082"/>
    </row>
    <row r="1083" spans="30:30" ht="15.75" customHeight="1" x14ac:dyDescent="0.2">
      <c r="AD1083"/>
    </row>
    <row r="1084" spans="30:30" ht="15.75" customHeight="1" x14ac:dyDescent="0.2">
      <c r="AD1084"/>
    </row>
    <row r="1085" spans="30:30" ht="15.75" customHeight="1" x14ac:dyDescent="0.2">
      <c r="AD1085"/>
    </row>
    <row r="1086" spans="30:30" ht="15.75" customHeight="1" x14ac:dyDescent="0.2">
      <c r="AD1086"/>
    </row>
    <row r="1087" spans="30:30" ht="15.75" customHeight="1" x14ac:dyDescent="0.2">
      <c r="AD1087"/>
    </row>
    <row r="1088" spans="30:30" ht="15.75" customHeight="1" x14ac:dyDescent="0.2">
      <c r="AD1088"/>
    </row>
    <row r="1089" spans="30:30" ht="15.75" customHeight="1" x14ac:dyDescent="0.2">
      <c r="AD1089"/>
    </row>
    <row r="1090" spans="30:30" ht="15.75" customHeight="1" x14ac:dyDescent="0.2">
      <c r="AD1090"/>
    </row>
    <row r="1091" spans="30:30" ht="15.75" customHeight="1" x14ac:dyDescent="0.2">
      <c r="AD1091"/>
    </row>
    <row r="1092" spans="30:30" ht="15.75" customHeight="1" x14ac:dyDescent="0.2">
      <c r="AD1092"/>
    </row>
    <row r="1093" spans="30:30" ht="15.75" customHeight="1" x14ac:dyDescent="0.2">
      <c r="AD1093"/>
    </row>
    <row r="1094" spans="30:30" ht="15.75" customHeight="1" x14ac:dyDescent="0.2">
      <c r="AD1094"/>
    </row>
    <row r="1095" spans="30:30" ht="15.75" customHeight="1" x14ac:dyDescent="0.2">
      <c r="AD1095"/>
    </row>
    <row r="1096" spans="30:30" ht="15.75" customHeight="1" x14ac:dyDescent="0.2">
      <c r="AD1096"/>
    </row>
    <row r="1097" spans="30:30" ht="15.75" customHeight="1" x14ac:dyDescent="0.2">
      <c r="AD1097"/>
    </row>
    <row r="1098" spans="30:30" ht="15.75" customHeight="1" x14ac:dyDescent="0.2">
      <c r="AD1098"/>
    </row>
    <row r="1099" spans="30:30" ht="15.75" customHeight="1" x14ac:dyDescent="0.2">
      <c r="AD1099"/>
    </row>
    <row r="1100" spans="30:30" ht="15.75" customHeight="1" x14ac:dyDescent="0.2">
      <c r="AD1100"/>
    </row>
    <row r="1101" spans="30:30" ht="15.75" customHeight="1" x14ac:dyDescent="0.2">
      <c r="AD1101"/>
    </row>
    <row r="1102" spans="30:30" ht="15.75" customHeight="1" x14ac:dyDescent="0.2">
      <c r="AD1102"/>
    </row>
    <row r="1103" spans="30:30" ht="15.75" customHeight="1" x14ac:dyDescent="0.2">
      <c r="AD1103"/>
    </row>
    <row r="1104" spans="30:30" ht="15.75" customHeight="1" x14ac:dyDescent="0.2">
      <c r="AD1104"/>
    </row>
    <row r="1105" spans="30:30" ht="15.75" customHeight="1" x14ac:dyDescent="0.2">
      <c r="AD1105"/>
    </row>
    <row r="1106" spans="30:30" ht="15.75" customHeight="1" x14ac:dyDescent="0.2">
      <c r="AD1106"/>
    </row>
    <row r="1107" spans="30:30" ht="15.75" customHeight="1" x14ac:dyDescent="0.2">
      <c r="AD1107"/>
    </row>
    <row r="1108" spans="30:30" ht="15.75" customHeight="1" x14ac:dyDescent="0.2">
      <c r="AD1108"/>
    </row>
    <row r="1109" spans="30:30" ht="15.75" customHeight="1" x14ac:dyDescent="0.2">
      <c r="AD1109"/>
    </row>
    <row r="1110" spans="30:30" ht="15.75" customHeight="1" x14ac:dyDescent="0.2">
      <c r="AD1110"/>
    </row>
    <row r="1111" spans="30:30" ht="15.75" customHeight="1" x14ac:dyDescent="0.2">
      <c r="AD1111"/>
    </row>
    <row r="1112" spans="30:30" ht="15.75" customHeight="1" x14ac:dyDescent="0.2">
      <c r="AD1112"/>
    </row>
    <row r="1113" spans="30:30" ht="15.75" customHeight="1" x14ac:dyDescent="0.2">
      <c r="AD1113"/>
    </row>
    <row r="1114" spans="30:30" ht="15.75" customHeight="1" x14ac:dyDescent="0.2">
      <c r="AD1114"/>
    </row>
    <row r="1115" spans="30:30" ht="15.75" customHeight="1" x14ac:dyDescent="0.2">
      <c r="AD1115"/>
    </row>
    <row r="1116" spans="30:30" ht="15.75" customHeight="1" x14ac:dyDescent="0.2">
      <c r="AD1116"/>
    </row>
    <row r="1117" spans="30:30" ht="15.75" customHeight="1" x14ac:dyDescent="0.2">
      <c r="AD1117"/>
    </row>
    <row r="1118" spans="30:30" ht="15.75" customHeight="1" x14ac:dyDescent="0.2">
      <c r="AD1118"/>
    </row>
    <row r="1119" spans="30:30" ht="15.75" customHeight="1" x14ac:dyDescent="0.2">
      <c r="AD1119"/>
    </row>
    <row r="1120" spans="30:30" ht="15.75" customHeight="1" x14ac:dyDescent="0.2">
      <c r="AD1120"/>
    </row>
    <row r="1121" spans="30:30" ht="15.75" customHeight="1" x14ac:dyDescent="0.2">
      <c r="AD1121"/>
    </row>
    <row r="1122" spans="30:30" ht="15.75" customHeight="1" x14ac:dyDescent="0.2">
      <c r="AD1122"/>
    </row>
    <row r="1123" spans="30:30" ht="15.75" customHeight="1" x14ac:dyDescent="0.2">
      <c r="AD1123"/>
    </row>
    <row r="1124" spans="30:30" ht="15.75" customHeight="1" x14ac:dyDescent="0.2">
      <c r="AD1124"/>
    </row>
    <row r="1125" spans="30:30" ht="15.75" customHeight="1" x14ac:dyDescent="0.2">
      <c r="AD1125"/>
    </row>
    <row r="1126" spans="30:30" ht="15.75" customHeight="1" x14ac:dyDescent="0.2">
      <c r="AD1126"/>
    </row>
    <row r="1127" spans="30:30" ht="15.75" customHeight="1" x14ac:dyDescent="0.2">
      <c r="AD1127"/>
    </row>
    <row r="1128" spans="30:30" ht="15.75" customHeight="1" x14ac:dyDescent="0.2">
      <c r="AD1128"/>
    </row>
    <row r="1129" spans="30:30" ht="15.75" customHeight="1" x14ac:dyDescent="0.2">
      <c r="AD1129"/>
    </row>
    <row r="1130" spans="30:30" ht="15.75" customHeight="1" x14ac:dyDescent="0.2">
      <c r="AD1130"/>
    </row>
    <row r="1131" spans="30:30" ht="15.75" customHeight="1" x14ac:dyDescent="0.2">
      <c r="AD1131"/>
    </row>
    <row r="1132" spans="30:30" ht="15.75" customHeight="1" x14ac:dyDescent="0.2">
      <c r="AD1132"/>
    </row>
    <row r="1133" spans="30:30" ht="15.75" customHeight="1" x14ac:dyDescent="0.2">
      <c r="AD1133"/>
    </row>
    <row r="1134" spans="30:30" ht="15.75" customHeight="1" x14ac:dyDescent="0.2">
      <c r="AD1134"/>
    </row>
    <row r="1135" spans="30:30" ht="15.75" customHeight="1" x14ac:dyDescent="0.2">
      <c r="AD1135"/>
    </row>
    <row r="1136" spans="30:30" ht="15.75" customHeight="1" x14ac:dyDescent="0.2">
      <c r="AD1136"/>
    </row>
    <row r="1137" spans="30:30" ht="15.75" customHeight="1" x14ac:dyDescent="0.2">
      <c r="AD1137"/>
    </row>
    <row r="1138" spans="30:30" ht="15.75" customHeight="1" x14ac:dyDescent="0.2">
      <c r="AD1138"/>
    </row>
    <row r="1139" spans="30:30" ht="15.75" customHeight="1" x14ac:dyDescent="0.2">
      <c r="AD1139"/>
    </row>
    <row r="1140" spans="30:30" ht="15.75" customHeight="1" x14ac:dyDescent="0.2">
      <c r="AD1140"/>
    </row>
    <row r="1141" spans="30:30" ht="15.75" customHeight="1" x14ac:dyDescent="0.2">
      <c r="AD1141"/>
    </row>
    <row r="1142" spans="30:30" ht="15.75" customHeight="1" x14ac:dyDescent="0.2">
      <c r="AD1142"/>
    </row>
    <row r="1143" spans="30:30" ht="15.75" customHeight="1" x14ac:dyDescent="0.2">
      <c r="AD1143"/>
    </row>
    <row r="1144" spans="30:30" ht="15.75" customHeight="1" x14ac:dyDescent="0.2">
      <c r="AD1144"/>
    </row>
    <row r="1145" spans="30:30" ht="15.75" customHeight="1" x14ac:dyDescent="0.2">
      <c r="AD1145"/>
    </row>
    <row r="1146" spans="30:30" ht="15.75" customHeight="1" x14ac:dyDescent="0.2">
      <c r="AD1146"/>
    </row>
    <row r="1147" spans="30:30" ht="15.75" customHeight="1" x14ac:dyDescent="0.2">
      <c r="AD1147"/>
    </row>
    <row r="1148" spans="30:30" ht="15.75" customHeight="1" x14ac:dyDescent="0.2">
      <c r="AD1148"/>
    </row>
    <row r="1149" spans="30:30" ht="15.75" customHeight="1" x14ac:dyDescent="0.2">
      <c r="AD1149"/>
    </row>
    <row r="1150" spans="30:30" ht="15.75" customHeight="1" x14ac:dyDescent="0.2">
      <c r="AD1150"/>
    </row>
    <row r="1151" spans="30:30" ht="15.75" customHeight="1" x14ac:dyDescent="0.2">
      <c r="AD1151"/>
    </row>
    <row r="1152" spans="30:30" ht="15.75" customHeight="1" x14ac:dyDescent="0.2">
      <c r="AD1152"/>
    </row>
    <row r="1153" spans="30:30" ht="15.75" customHeight="1" x14ac:dyDescent="0.2">
      <c r="AD1153"/>
    </row>
    <row r="1154" spans="30:30" ht="15.75" customHeight="1" x14ac:dyDescent="0.2">
      <c r="AD1154"/>
    </row>
    <row r="1155" spans="30:30" ht="15.75" customHeight="1" x14ac:dyDescent="0.2">
      <c r="AD1155"/>
    </row>
    <row r="1156" spans="30:30" ht="15.75" customHeight="1" x14ac:dyDescent="0.2">
      <c r="AD1156"/>
    </row>
    <row r="1157" spans="30:30" ht="15.75" customHeight="1" x14ac:dyDescent="0.2">
      <c r="AD1157"/>
    </row>
    <row r="1158" spans="30:30" ht="15.75" customHeight="1" x14ac:dyDescent="0.2">
      <c r="AD1158"/>
    </row>
    <row r="1159" spans="30:30" ht="15.75" customHeight="1" x14ac:dyDescent="0.2">
      <c r="AD1159"/>
    </row>
    <row r="1160" spans="30:30" ht="15.75" customHeight="1" x14ac:dyDescent="0.2">
      <c r="AD1160"/>
    </row>
    <row r="1161" spans="30:30" ht="15.75" customHeight="1" x14ac:dyDescent="0.2">
      <c r="AD1161"/>
    </row>
    <row r="1162" spans="30:30" ht="15.75" customHeight="1" x14ac:dyDescent="0.2">
      <c r="AD1162"/>
    </row>
    <row r="1163" spans="30:30" ht="15.75" customHeight="1" x14ac:dyDescent="0.2">
      <c r="AD1163"/>
    </row>
    <row r="1164" spans="30:30" ht="15.75" customHeight="1" x14ac:dyDescent="0.2">
      <c r="AD1164"/>
    </row>
    <row r="1165" spans="30:30" ht="15.75" customHeight="1" x14ac:dyDescent="0.2">
      <c r="AD1165"/>
    </row>
    <row r="1166" spans="30:30" ht="15.75" customHeight="1" x14ac:dyDescent="0.2">
      <c r="AD1166"/>
    </row>
    <row r="1167" spans="30:30" ht="15.75" customHeight="1" x14ac:dyDescent="0.2">
      <c r="AD1167"/>
    </row>
    <row r="1168" spans="30:30" ht="15.75" customHeight="1" x14ac:dyDescent="0.2">
      <c r="AD1168"/>
    </row>
    <row r="1169" spans="30:30" ht="15.75" customHeight="1" x14ac:dyDescent="0.2">
      <c r="AD1169"/>
    </row>
    <row r="1170" spans="30:30" ht="15.75" customHeight="1" x14ac:dyDescent="0.2">
      <c r="AD1170"/>
    </row>
    <row r="1171" spans="30:30" ht="15.75" customHeight="1" x14ac:dyDescent="0.2">
      <c r="AD1171"/>
    </row>
    <row r="1172" spans="30:30" ht="15.75" customHeight="1" x14ac:dyDescent="0.2">
      <c r="AD1172"/>
    </row>
    <row r="1173" spans="30:30" ht="15.75" customHeight="1" x14ac:dyDescent="0.2">
      <c r="AD1173"/>
    </row>
    <row r="1174" spans="30:30" ht="15.75" customHeight="1" x14ac:dyDescent="0.2">
      <c r="AD1174"/>
    </row>
    <row r="1175" spans="30:30" ht="15.75" customHeight="1" x14ac:dyDescent="0.2">
      <c r="AD1175"/>
    </row>
    <row r="1176" spans="30:30" ht="15.75" customHeight="1" x14ac:dyDescent="0.2">
      <c r="AD1176"/>
    </row>
    <row r="1177" spans="30:30" ht="15.75" customHeight="1" x14ac:dyDescent="0.2">
      <c r="AD1177"/>
    </row>
    <row r="1178" spans="30:30" ht="15.75" customHeight="1" x14ac:dyDescent="0.2">
      <c r="AD1178"/>
    </row>
    <row r="1179" spans="30:30" ht="15.75" customHeight="1" x14ac:dyDescent="0.2">
      <c r="AD1179"/>
    </row>
    <row r="1180" spans="30:30" ht="15.75" customHeight="1" x14ac:dyDescent="0.2">
      <c r="AD1180"/>
    </row>
    <row r="1181" spans="30:30" ht="15.75" customHeight="1" x14ac:dyDescent="0.2">
      <c r="AD1181"/>
    </row>
    <row r="1182" spans="30:30" ht="15.75" customHeight="1" x14ac:dyDescent="0.2">
      <c r="AD1182"/>
    </row>
    <row r="1183" spans="30:30" ht="15.75" customHeight="1" x14ac:dyDescent="0.2">
      <c r="AD1183"/>
    </row>
    <row r="1184" spans="30:30" ht="15.75" customHeight="1" x14ac:dyDescent="0.2">
      <c r="AD1184"/>
    </row>
    <row r="1185" spans="30:30" ht="15.75" customHeight="1" x14ac:dyDescent="0.2">
      <c r="AD1185"/>
    </row>
    <row r="1186" spans="30:30" ht="15.75" customHeight="1" x14ac:dyDescent="0.2">
      <c r="AD1186"/>
    </row>
    <row r="1187" spans="30:30" ht="15.75" customHeight="1" x14ac:dyDescent="0.2">
      <c r="AD1187"/>
    </row>
    <row r="1188" spans="30:30" ht="15.75" customHeight="1" x14ac:dyDescent="0.2">
      <c r="AD1188"/>
    </row>
    <row r="1189" spans="30:30" ht="15.75" customHeight="1" x14ac:dyDescent="0.2">
      <c r="AD1189"/>
    </row>
    <row r="1190" spans="30:30" ht="15.75" customHeight="1" x14ac:dyDescent="0.2">
      <c r="AD1190"/>
    </row>
    <row r="1191" spans="30:30" ht="15.75" customHeight="1" x14ac:dyDescent="0.2">
      <c r="AD1191"/>
    </row>
    <row r="1192" spans="30:30" ht="15.75" customHeight="1" x14ac:dyDescent="0.2">
      <c r="AD1192"/>
    </row>
    <row r="1193" spans="30:30" ht="15.75" customHeight="1" x14ac:dyDescent="0.2">
      <c r="AD1193"/>
    </row>
    <row r="1194" spans="30:30" ht="15.75" customHeight="1" x14ac:dyDescent="0.2">
      <c r="AD1194"/>
    </row>
    <row r="1195" spans="30:30" ht="15.75" customHeight="1" x14ac:dyDescent="0.2">
      <c r="AD1195"/>
    </row>
    <row r="1196" spans="30:30" ht="15.75" customHeight="1" x14ac:dyDescent="0.2">
      <c r="AD1196"/>
    </row>
    <row r="1197" spans="30:30" ht="15.75" customHeight="1" x14ac:dyDescent="0.2">
      <c r="AD1197"/>
    </row>
    <row r="1198" spans="30:30" ht="15.75" customHeight="1" x14ac:dyDescent="0.2">
      <c r="AD1198"/>
    </row>
    <row r="1199" spans="30:30" ht="15.75" customHeight="1" x14ac:dyDescent="0.2">
      <c r="AD1199"/>
    </row>
    <row r="1200" spans="30:30" ht="15.75" customHeight="1" x14ac:dyDescent="0.2">
      <c r="AD1200"/>
    </row>
    <row r="1201" spans="30:30" ht="15.75" customHeight="1" x14ac:dyDescent="0.2">
      <c r="AD1201"/>
    </row>
    <row r="1202" spans="30:30" ht="15.75" customHeight="1" x14ac:dyDescent="0.2">
      <c r="AD1202"/>
    </row>
    <row r="1203" spans="30:30" ht="15.75" customHeight="1" x14ac:dyDescent="0.2">
      <c r="AD1203"/>
    </row>
    <row r="1204" spans="30:30" ht="15.75" customHeight="1" x14ac:dyDescent="0.2">
      <c r="AD1204"/>
    </row>
    <row r="1205" spans="30:30" ht="15.75" customHeight="1" x14ac:dyDescent="0.2">
      <c r="AD1205"/>
    </row>
    <row r="1206" spans="30:30" ht="15.75" customHeight="1" x14ac:dyDescent="0.2">
      <c r="AD1206"/>
    </row>
    <row r="1207" spans="30:30" ht="15.75" customHeight="1" x14ac:dyDescent="0.2">
      <c r="AD1207"/>
    </row>
    <row r="1208" spans="30:30" ht="15.75" customHeight="1" x14ac:dyDescent="0.2">
      <c r="AD1208"/>
    </row>
    <row r="1209" spans="30:30" ht="15.75" customHeight="1" x14ac:dyDescent="0.2">
      <c r="AD1209"/>
    </row>
    <row r="1210" spans="30:30" ht="15.75" customHeight="1" x14ac:dyDescent="0.2">
      <c r="AD1210"/>
    </row>
    <row r="1211" spans="30:30" ht="15.75" customHeight="1" x14ac:dyDescent="0.2">
      <c r="AD1211"/>
    </row>
    <row r="1212" spans="30:30" ht="15.75" customHeight="1" x14ac:dyDescent="0.2">
      <c r="AD1212"/>
    </row>
    <row r="1213" spans="30:30" ht="15.75" customHeight="1" x14ac:dyDescent="0.2">
      <c r="AD1213"/>
    </row>
    <row r="1214" spans="30:30" ht="15.75" customHeight="1" x14ac:dyDescent="0.2">
      <c r="AD1214"/>
    </row>
    <row r="1215" spans="30:30" ht="15.75" customHeight="1" x14ac:dyDescent="0.2">
      <c r="AD1215"/>
    </row>
    <row r="1216" spans="30:30" ht="15.75" customHeight="1" x14ac:dyDescent="0.2">
      <c r="AD1216"/>
    </row>
    <row r="1217" spans="30:30" ht="15.75" customHeight="1" x14ac:dyDescent="0.2">
      <c r="AD1217"/>
    </row>
    <row r="1218" spans="30:30" ht="15.75" customHeight="1" x14ac:dyDescent="0.2">
      <c r="AD1218"/>
    </row>
    <row r="1219" spans="30:30" ht="15.75" customHeight="1" x14ac:dyDescent="0.2">
      <c r="AD1219"/>
    </row>
    <row r="1220" spans="30:30" ht="15.75" customHeight="1" x14ac:dyDescent="0.2">
      <c r="AD1220"/>
    </row>
    <row r="1221" spans="30:30" ht="15.75" customHeight="1" x14ac:dyDescent="0.2">
      <c r="AD1221"/>
    </row>
    <row r="1222" spans="30:30" ht="15.75" customHeight="1" x14ac:dyDescent="0.2">
      <c r="AD1222"/>
    </row>
    <row r="1223" spans="30:30" ht="15.75" customHeight="1" x14ac:dyDescent="0.2">
      <c r="AD1223"/>
    </row>
    <row r="1224" spans="30:30" ht="15.75" customHeight="1" x14ac:dyDescent="0.2">
      <c r="AD1224"/>
    </row>
    <row r="1225" spans="30:30" ht="15.75" customHeight="1" x14ac:dyDescent="0.2">
      <c r="AD1225"/>
    </row>
    <row r="1226" spans="30:30" ht="15.75" customHeight="1" x14ac:dyDescent="0.2">
      <c r="AD1226"/>
    </row>
    <row r="1227" spans="30:30" ht="15.75" customHeight="1" x14ac:dyDescent="0.2">
      <c r="AD1227"/>
    </row>
    <row r="1228" spans="30:30" ht="15.75" customHeight="1" x14ac:dyDescent="0.2">
      <c r="AD1228"/>
    </row>
    <row r="1229" spans="30:30" ht="15.75" customHeight="1" x14ac:dyDescent="0.2">
      <c r="AD1229"/>
    </row>
    <row r="1230" spans="30:30" ht="15.75" customHeight="1" x14ac:dyDescent="0.2">
      <c r="AD1230"/>
    </row>
    <row r="1231" spans="30:30" ht="15.75" customHeight="1" x14ac:dyDescent="0.2">
      <c r="AD1231"/>
    </row>
    <row r="1232" spans="30:30" ht="15.75" customHeight="1" x14ac:dyDescent="0.2">
      <c r="AD1232"/>
    </row>
    <row r="1233" spans="30:30" ht="15.75" customHeight="1" x14ac:dyDescent="0.2">
      <c r="AD1233"/>
    </row>
    <row r="1234" spans="30:30" ht="15.75" customHeight="1" x14ac:dyDescent="0.2">
      <c r="AD1234"/>
    </row>
    <row r="1235" spans="30:30" ht="15.75" customHeight="1" x14ac:dyDescent="0.2">
      <c r="AD1235"/>
    </row>
    <row r="1236" spans="30:30" ht="15.75" customHeight="1" x14ac:dyDescent="0.2">
      <c r="AD1236"/>
    </row>
    <row r="1237" spans="30:30" ht="15.75" customHeight="1" x14ac:dyDescent="0.2">
      <c r="AD1237"/>
    </row>
    <row r="1238" spans="30:30" ht="15.75" customHeight="1" x14ac:dyDescent="0.2">
      <c r="AD1238"/>
    </row>
    <row r="1239" spans="30:30" ht="15.75" customHeight="1" x14ac:dyDescent="0.2">
      <c r="AD1239"/>
    </row>
    <row r="1240" spans="30:30" ht="15.75" customHeight="1" x14ac:dyDescent="0.2">
      <c r="AD1240"/>
    </row>
    <row r="1241" spans="30:30" ht="15.75" customHeight="1" x14ac:dyDescent="0.2">
      <c r="AD1241"/>
    </row>
    <row r="1242" spans="30:30" ht="15.75" customHeight="1" x14ac:dyDescent="0.2">
      <c r="AD1242"/>
    </row>
    <row r="1243" spans="30:30" ht="15.75" customHeight="1" x14ac:dyDescent="0.2">
      <c r="AD1243"/>
    </row>
    <row r="1244" spans="30:30" ht="15.75" customHeight="1" x14ac:dyDescent="0.2">
      <c r="AD1244"/>
    </row>
    <row r="1245" spans="30:30" ht="15.75" customHeight="1" x14ac:dyDescent="0.2">
      <c r="AD1245"/>
    </row>
    <row r="1246" spans="30:30" ht="15.75" customHeight="1" x14ac:dyDescent="0.2">
      <c r="AD1246"/>
    </row>
    <row r="1247" spans="30:30" ht="15.75" customHeight="1" x14ac:dyDescent="0.2">
      <c r="AD1247"/>
    </row>
    <row r="1248" spans="30:30" ht="15.75" customHeight="1" x14ac:dyDescent="0.2">
      <c r="AD1248"/>
    </row>
    <row r="1249" spans="30:30" ht="15.75" customHeight="1" x14ac:dyDescent="0.2">
      <c r="AD1249"/>
    </row>
    <row r="1250" spans="30:30" ht="15.75" customHeight="1" x14ac:dyDescent="0.2">
      <c r="AD1250"/>
    </row>
    <row r="1251" spans="30:30" ht="15.75" customHeight="1" x14ac:dyDescent="0.2">
      <c r="AD1251"/>
    </row>
    <row r="1252" spans="30:30" ht="15.75" customHeight="1" x14ac:dyDescent="0.2">
      <c r="AD1252"/>
    </row>
    <row r="1253" spans="30:30" ht="15.75" customHeight="1" x14ac:dyDescent="0.2">
      <c r="AD1253"/>
    </row>
    <row r="1254" spans="30:30" ht="15.75" customHeight="1" x14ac:dyDescent="0.2">
      <c r="AD1254"/>
    </row>
    <row r="1255" spans="30:30" ht="15.75" customHeight="1" x14ac:dyDescent="0.2">
      <c r="AD1255"/>
    </row>
    <row r="1256" spans="30:30" ht="15.75" customHeight="1" x14ac:dyDescent="0.2">
      <c r="AD1256"/>
    </row>
    <row r="1257" spans="30:30" ht="15.75" customHeight="1" x14ac:dyDescent="0.2">
      <c r="AD1257"/>
    </row>
    <row r="1258" spans="30:30" ht="15.75" customHeight="1" x14ac:dyDescent="0.2">
      <c r="AD1258"/>
    </row>
    <row r="1259" spans="30:30" ht="15.75" customHeight="1" x14ac:dyDescent="0.2">
      <c r="AD1259"/>
    </row>
    <row r="1260" spans="30:30" ht="15.75" customHeight="1" x14ac:dyDescent="0.2">
      <c r="AD1260"/>
    </row>
    <row r="1261" spans="30:30" ht="15.75" customHeight="1" x14ac:dyDescent="0.2">
      <c r="AD1261"/>
    </row>
    <row r="1262" spans="30:30" ht="15.75" customHeight="1" x14ac:dyDescent="0.2">
      <c r="AD1262"/>
    </row>
    <row r="1263" spans="30:30" ht="15.75" customHeight="1" x14ac:dyDescent="0.2">
      <c r="AD1263"/>
    </row>
    <row r="1264" spans="30:30" ht="15.75" customHeight="1" x14ac:dyDescent="0.2">
      <c r="AD1264"/>
    </row>
    <row r="1265" spans="30:30" ht="15.75" customHeight="1" x14ac:dyDescent="0.2">
      <c r="AD1265"/>
    </row>
    <row r="1266" spans="30:30" ht="15.75" customHeight="1" x14ac:dyDescent="0.2">
      <c r="AD1266"/>
    </row>
    <row r="1267" spans="30:30" ht="15.75" customHeight="1" x14ac:dyDescent="0.2">
      <c r="AD1267"/>
    </row>
    <row r="1268" spans="30:30" ht="15.75" customHeight="1" x14ac:dyDescent="0.2">
      <c r="AD1268"/>
    </row>
    <row r="1269" spans="30:30" ht="15.75" customHeight="1" x14ac:dyDescent="0.2">
      <c r="AD1269"/>
    </row>
    <row r="1270" spans="30:30" ht="15.75" customHeight="1" x14ac:dyDescent="0.2">
      <c r="AD1270"/>
    </row>
    <row r="1271" spans="30:30" ht="15.75" customHeight="1" x14ac:dyDescent="0.2">
      <c r="AD1271"/>
    </row>
    <row r="1272" spans="30:30" ht="15.75" customHeight="1" x14ac:dyDescent="0.2">
      <c r="AD1272"/>
    </row>
    <row r="1273" spans="30:30" ht="15.75" customHeight="1" x14ac:dyDescent="0.2">
      <c r="AD1273"/>
    </row>
    <row r="1274" spans="30:30" ht="15.75" customHeight="1" x14ac:dyDescent="0.2">
      <c r="AD1274"/>
    </row>
    <row r="1275" spans="30:30" ht="15.75" customHeight="1" x14ac:dyDescent="0.2">
      <c r="AD1275"/>
    </row>
    <row r="1276" spans="30:30" ht="15.75" customHeight="1" x14ac:dyDescent="0.2">
      <c r="AD1276"/>
    </row>
    <row r="1277" spans="30:30" ht="15.75" customHeight="1" x14ac:dyDescent="0.2">
      <c r="AD1277"/>
    </row>
    <row r="1278" spans="30:30" ht="15.75" customHeight="1" x14ac:dyDescent="0.2">
      <c r="AD1278"/>
    </row>
    <row r="1279" spans="30:30" ht="15.75" customHeight="1" x14ac:dyDescent="0.2">
      <c r="AD1279"/>
    </row>
    <row r="1280" spans="30:30" ht="15.75" customHeight="1" x14ac:dyDescent="0.2">
      <c r="AD1280"/>
    </row>
    <row r="1281" spans="30:30" ht="15.75" customHeight="1" x14ac:dyDescent="0.2">
      <c r="AD1281"/>
    </row>
    <row r="1282" spans="30:30" ht="15.75" customHeight="1" x14ac:dyDescent="0.2">
      <c r="AD1282"/>
    </row>
    <row r="1283" spans="30:30" ht="15.75" customHeight="1" x14ac:dyDescent="0.2">
      <c r="AD1283"/>
    </row>
    <row r="1284" spans="30:30" ht="15.75" customHeight="1" x14ac:dyDescent="0.2">
      <c r="AD1284"/>
    </row>
    <row r="1285" spans="30:30" ht="15.75" customHeight="1" x14ac:dyDescent="0.2">
      <c r="AD1285"/>
    </row>
    <row r="1286" spans="30:30" ht="15.75" customHeight="1" x14ac:dyDescent="0.2">
      <c r="AD1286"/>
    </row>
    <row r="1287" spans="30:30" ht="15.75" customHeight="1" x14ac:dyDescent="0.2">
      <c r="AD1287"/>
    </row>
    <row r="1288" spans="30:30" ht="15.75" customHeight="1" x14ac:dyDescent="0.2">
      <c r="AD1288"/>
    </row>
    <row r="1289" spans="30:30" ht="15.75" customHeight="1" x14ac:dyDescent="0.2">
      <c r="AD1289"/>
    </row>
    <row r="1290" spans="30:30" ht="15.75" customHeight="1" x14ac:dyDescent="0.2">
      <c r="AD1290"/>
    </row>
    <row r="1291" spans="30:30" ht="15.75" customHeight="1" x14ac:dyDescent="0.2">
      <c r="AD1291"/>
    </row>
    <row r="1292" spans="30:30" ht="15.75" customHeight="1" x14ac:dyDescent="0.2">
      <c r="AD1292"/>
    </row>
    <row r="1293" spans="30:30" ht="15.75" customHeight="1" x14ac:dyDescent="0.2">
      <c r="AD1293"/>
    </row>
    <row r="1294" spans="30:30" ht="15.75" customHeight="1" x14ac:dyDescent="0.2">
      <c r="AD1294"/>
    </row>
    <row r="1295" spans="30:30" ht="15.75" customHeight="1" x14ac:dyDescent="0.2">
      <c r="AD1295"/>
    </row>
    <row r="1296" spans="30:30" ht="15.75" customHeight="1" x14ac:dyDescent="0.2">
      <c r="AD1296"/>
    </row>
    <row r="1297" spans="30:30" ht="15.75" customHeight="1" x14ac:dyDescent="0.2">
      <c r="AD1297"/>
    </row>
    <row r="1298" spans="30:30" ht="15.75" customHeight="1" x14ac:dyDescent="0.2">
      <c r="AD1298"/>
    </row>
    <row r="1299" spans="30:30" ht="15.75" customHeight="1" x14ac:dyDescent="0.2">
      <c r="AD1299"/>
    </row>
    <row r="1300" spans="30:30" ht="15.75" customHeight="1" x14ac:dyDescent="0.2">
      <c r="AD1300"/>
    </row>
    <row r="1301" spans="30:30" ht="15.75" customHeight="1" x14ac:dyDescent="0.2">
      <c r="AD1301"/>
    </row>
    <row r="1302" spans="30:30" ht="15.75" customHeight="1" x14ac:dyDescent="0.2">
      <c r="AD1302"/>
    </row>
    <row r="1303" spans="30:30" ht="15.75" customHeight="1" x14ac:dyDescent="0.2">
      <c r="AD1303"/>
    </row>
    <row r="1304" spans="30:30" ht="15.75" customHeight="1" x14ac:dyDescent="0.2">
      <c r="AD1304"/>
    </row>
    <row r="1305" spans="30:30" ht="15.75" customHeight="1" x14ac:dyDescent="0.2">
      <c r="AD1305"/>
    </row>
    <row r="1306" spans="30:30" ht="15.75" customHeight="1" x14ac:dyDescent="0.2">
      <c r="AD1306"/>
    </row>
    <row r="1307" spans="30:30" ht="15.75" customHeight="1" x14ac:dyDescent="0.2">
      <c r="AD1307"/>
    </row>
    <row r="1308" spans="30:30" ht="15.75" customHeight="1" x14ac:dyDescent="0.2">
      <c r="AD1308"/>
    </row>
    <row r="1309" spans="30:30" ht="15.75" customHeight="1" x14ac:dyDescent="0.2">
      <c r="AD1309"/>
    </row>
    <row r="1310" spans="30:30" ht="15.75" customHeight="1" x14ac:dyDescent="0.2">
      <c r="AD1310"/>
    </row>
    <row r="1311" spans="30:30" ht="15.75" customHeight="1" x14ac:dyDescent="0.2">
      <c r="AD1311"/>
    </row>
    <row r="1312" spans="30:30" ht="15.75" customHeight="1" x14ac:dyDescent="0.2">
      <c r="AD1312"/>
    </row>
    <row r="1313" spans="30:30" ht="15.75" customHeight="1" x14ac:dyDescent="0.2">
      <c r="AD1313"/>
    </row>
    <row r="1314" spans="30:30" ht="15.75" customHeight="1" x14ac:dyDescent="0.2">
      <c r="AD1314"/>
    </row>
    <row r="1315" spans="30:30" ht="15.75" customHeight="1" x14ac:dyDescent="0.2">
      <c r="AD1315"/>
    </row>
    <row r="1316" spans="30:30" ht="15.75" customHeight="1" x14ac:dyDescent="0.2">
      <c r="AD1316"/>
    </row>
    <row r="1317" spans="30:30" ht="15.75" customHeight="1" x14ac:dyDescent="0.2">
      <c r="AD1317"/>
    </row>
    <row r="1318" spans="30:30" ht="15.75" customHeight="1" x14ac:dyDescent="0.2">
      <c r="AD1318"/>
    </row>
    <row r="1319" spans="30:30" ht="15.75" customHeight="1" x14ac:dyDescent="0.2">
      <c r="AD1319"/>
    </row>
    <row r="1320" spans="30:30" ht="15.75" customHeight="1" x14ac:dyDescent="0.2">
      <c r="AD1320"/>
    </row>
    <row r="1321" spans="30:30" ht="15.75" customHeight="1" x14ac:dyDescent="0.2">
      <c r="AD1321"/>
    </row>
    <row r="1322" spans="30:30" ht="15.75" customHeight="1" x14ac:dyDescent="0.2">
      <c r="AD1322"/>
    </row>
    <row r="1323" spans="30:30" ht="15.75" customHeight="1" x14ac:dyDescent="0.2">
      <c r="AD1323"/>
    </row>
    <row r="1324" spans="30:30" ht="15.75" customHeight="1" x14ac:dyDescent="0.2">
      <c r="AD1324"/>
    </row>
    <row r="1325" spans="30:30" ht="15.75" customHeight="1" x14ac:dyDescent="0.2">
      <c r="AD1325"/>
    </row>
    <row r="1326" spans="30:30" ht="15.75" customHeight="1" x14ac:dyDescent="0.2">
      <c r="AD1326"/>
    </row>
    <row r="1327" spans="30:30" ht="15.75" customHeight="1" x14ac:dyDescent="0.2">
      <c r="AD1327"/>
    </row>
    <row r="1328" spans="30:30" ht="15.75" customHeight="1" x14ac:dyDescent="0.2">
      <c r="AD1328"/>
    </row>
    <row r="1329" spans="30:30" ht="15.75" customHeight="1" x14ac:dyDescent="0.2">
      <c r="AD1329"/>
    </row>
    <row r="1330" spans="30:30" ht="15.75" customHeight="1" x14ac:dyDescent="0.2">
      <c r="AD1330"/>
    </row>
    <row r="1331" spans="30:30" ht="15.75" customHeight="1" x14ac:dyDescent="0.2">
      <c r="AD1331"/>
    </row>
    <row r="1332" spans="30:30" ht="15.75" customHeight="1" x14ac:dyDescent="0.2">
      <c r="AD1332"/>
    </row>
    <row r="1333" spans="30:30" ht="15.75" customHeight="1" x14ac:dyDescent="0.2">
      <c r="AD1333"/>
    </row>
    <row r="1334" spans="30:30" ht="15.75" customHeight="1" x14ac:dyDescent="0.2">
      <c r="AD1334"/>
    </row>
    <row r="1335" spans="30:30" ht="15.75" customHeight="1" x14ac:dyDescent="0.2">
      <c r="AD1335"/>
    </row>
    <row r="1336" spans="30:30" ht="15.75" customHeight="1" x14ac:dyDescent="0.2">
      <c r="AD1336"/>
    </row>
    <row r="1337" spans="30:30" ht="15.75" customHeight="1" x14ac:dyDescent="0.2">
      <c r="AD1337"/>
    </row>
    <row r="1338" spans="30:30" ht="15.75" customHeight="1" x14ac:dyDescent="0.2">
      <c r="AD1338"/>
    </row>
    <row r="1339" spans="30:30" ht="15.75" customHeight="1" x14ac:dyDescent="0.2">
      <c r="AD1339"/>
    </row>
    <row r="1340" spans="30:30" ht="15.75" customHeight="1" x14ac:dyDescent="0.2">
      <c r="AD1340"/>
    </row>
    <row r="1341" spans="30:30" ht="15.75" customHeight="1" x14ac:dyDescent="0.2">
      <c r="AD1341"/>
    </row>
    <row r="1342" spans="30:30" ht="15.75" customHeight="1" x14ac:dyDescent="0.2">
      <c r="AD1342"/>
    </row>
    <row r="1343" spans="30:30" ht="15.75" customHeight="1" x14ac:dyDescent="0.2">
      <c r="AD1343"/>
    </row>
    <row r="1344" spans="30:30" ht="15.75" customHeight="1" x14ac:dyDescent="0.2">
      <c r="AD1344"/>
    </row>
    <row r="1345" spans="30:30" ht="15.75" customHeight="1" x14ac:dyDescent="0.2">
      <c r="AD1345"/>
    </row>
    <row r="1346" spans="30:30" ht="15.75" customHeight="1" x14ac:dyDescent="0.2">
      <c r="AD1346"/>
    </row>
    <row r="1347" spans="30:30" ht="15.75" customHeight="1" x14ac:dyDescent="0.2">
      <c r="AD1347"/>
    </row>
    <row r="1348" spans="30:30" ht="15.75" customHeight="1" x14ac:dyDescent="0.2">
      <c r="AD1348"/>
    </row>
    <row r="1349" spans="30:30" ht="15.75" customHeight="1" x14ac:dyDescent="0.2">
      <c r="AD1349"/>
    </row>
    <row r="1350" spans="30:30" ht="15.75" customHeight="1" x14ac:dyDescent="0.2">
      <c r="AD1350"/>
    </row>
    <row r="1351" spans="30:30" ht="15.75" customHeight="1" x14ac:dyDescent="0.2">
      <c r="AD1351"/>
    </row>
    <row r="1352" spans="30:30" ht="15.75" customHeight="1" x14ac:dyDescent="0.2">
      <c r="AD1352"/>
    </row>
    <row r="1353" spans="30:30" ht="15.75" customHeight="1" x14ac:dyDescent="0.2">
      <c r="AD1353"/>
    </row>
    <row r="1354" spans="30:30" ht="15.75" customHeight="1" x14ac:dyDescent="0.2">
      <c r="AD1354"/>
    </row>
    <row r="1355" spans="30:30" ht="15.75" customHeight="1" x14ac:dyDescent="0.2">
      <c r="AD1355"/>
    </row>
    <row r="1356" spans="30:30" ht="15.75" customHeight="1" x14ac:dyDescent="0.2">
      <c r="AD1356"/>
    </row>
    <row r="1357" spans="30:30" ht="15.75" customHeight="1" x14ac:dyDescent="0.2">
      <c r="AD1357"/>
    </row>
    <row r="1358" spans="30:30" ht="15.75" customHeight="1" x14ac:dyDescent="0.2">
      <c r="AD1358"/>
    </row>
    <row r="1359" spans="30:30" ht="15.75" customHeight="1" x14ac:dyDescent="0.2">
      <c r="AD1359"/>
    </row>
    <row r="1360" spans="30:30" ht="15.75" customHeight="1" x14ac:dyDescent="0.2">
      <c r="AD1360"/>
    </row>
    <row r="1361" spans="30:30" ht="15.75" customHeight="1" x14ac:dyDescent="0.2">
      <c r="AD1361"/>
    </row>
    <row r="1362" spans="30:30" ht="15.75" customHeight="1" x14ac:dyDescent="0.2">
      <c r="AD1362"/>
    </row>
    <row r="1363" spans="30:30" ht="15.75" customHeight="1" x14ac:dyDescent="0.2">
      <c r="AD1363"/>
    </row>
    <row r="1364" spans="30:30" ht="15.75" customHeight="1" x14ac:dyDescent="0.2">
      <c r="AD1364"/>
    </row>
    <row r="1365" spans="30:30" ht="15.75" customHeight="1" x14ac:dyDescent="0.2">
      <c r="AD1365"/>
    </row>
    <row r="1366" spans="30:30" ht="15.75" customHeight="1" x14ac:dyDescent="0.2">
      <c r="AD1366"/>
    </row>
    <row r="1367" spans="30:30" ht="15.75" customHeight="1" x14ac:dyDescent="0.2">
      <c r="AD1367"/>
    </row>
    <row r="1368" spans="30:30" ht="15.75" customHeight="1" x14ac:dyDescent="0.2">
      <c r="AD1368"/>
    </row>
    <row r="1369" spans="30:30" ht="15.75" customHeight="1" x14ac:dyDescent="0.2">
      <c r="AD1369"/>
    </row>
    <row r="1370" spans="30:30" ht="15.75" customHeight="1" x14ac:dyDescent="0.2">
      <c r="AD1370"/>
    </row>
    <row r="1371" spans="30:30" ht="15.75" customHeight="1" x14ac:dyDescent="0.2">
      <c r="AD1371"/>
    </row>
    <row r="1372" spans="30:30" ht="15.75" customHeight="1" x14ac:dyDescent="0.2">
      <c r="AD1372"/>
    </row>
    <row r="1373" spans="30:30" ht="15.75" customHeight="1" x14ac:dyDescent="0.2">
      <c r="AD1373"/>
    </row>
    <row r="1374" spans="30:30" ht="15.75" customHeight="1" x14ac:dyDescent="0.2">
      <c r="AD1374"/>
    </row>
    <row r="1375" spans="30:30" ht="15.75" customHeight="1" x14ac:dyDescent="0.2">
      <c r="AD1375"/>
    </row>
    <row r="1376" spans="30:30" ht="15.75" customHeight="1" x14ac:dyDescent="0.2">
      <c r="AD1376"/>
    </row>
    <row r="1377" spans="30:30" ht="15.75" customHeight="1" x14ac:dyDescent="0.2">
      <c r="AD1377"/>
    </row>
    <row r="1378" spans="30:30" ht="15.75" customHeight="1" x14ac:dyDescent="0.2">
      <c r="AD1378"/>
    </row>
    <row r="1379" spans="30:30" ht="15.75" customHeight="1" x14ac:dyDescent="0.2">
      <c r="AD1379"/>
    </row>
    <row r="1380" spans="30:30" ht="15.75" customHeight="1" x14ac:dyDescent="0.2">
      <c r="AD1380"/>
    </row>
    <row r="1381" spans="30:30" ht="15.75" customHeight="1" x14ac:dyDescent="0.2">
      <c r="AD1381"/>
    </row>
    <row r="1382" spans="30:30" ht="15.75" customHeight="1" x14ac:dyDescent="0.2">
      <c r="AD1382"/>
    </row>
    <row r="1383" spans="30:30" ht="15.75" customHeight="1" x14ac:dyDescent="0.2">
      <c r="AD1383"/>
    </row>
    <row r="1384" spans="30:30" ht="15.75" customHeight="1" x14ac:dyDescent="0.2">
      <c r="AD1384"/>
    </row>
    <row r="1385" spans="30:30" ht="15.75" customHeight="1" x14ac:dyDescent="0.2">
      <c r="AD1385"/>
    </row>
    <row r="1386" spans="30:30" ht="15.75" customHeight="1" x14ac:dyDescent="0.2">
      <c r="AD1386"/>
    </row>
    <row r="1387" spans="30:30" ht="15.75" customHeight="1" x14ac:dyDescent="0.2">
      <c r="AD1387"/>
    </row>
    <row r="1388" spans="30:30" ht="15.75" customHeight="1" x14ac:dyDescent="0.2">
      <c r="AD1388"/>
    </row>
    <row r="1389" spans="30:30" ht="15.75" customHeight="1" x14ac:dyDescent="0.2">
      <c r="AD1389"/>
    </row>
    <row r="1390" spans="30:30" ht="15.75" customHeight="1" x14ac:dyDescent="0.2">
      <c r="AD1390"/>
    </row>
    <row r="1391" spans="30:30" ht="15.75" customHeight="1" x14ac:dyDescent="0.2">
      <c r="AD1391"/>
    </row>
    <row r="1392" spans="30:30" ht="15.75" customHeight="1" x14ac:dyDescent="0.2">
      <c r="AD1392"/>
    </row>
    <row r="1393" spans="30:30" ht="15.75" customHeight="1" x14ac:dyDescent="0.2">
      <c r="AD1393"/>
    </row>
    <row r="1394" spans="30:30" ht="15.75" customHeight="1" x14ac:dyDescent="0.2">
      <c r="AD1394"/>
    </row>
    <row r="1395" spans="30:30" ht="15.75" customHeight="1" x14ac:dyDescent="0.2">
      <c r="AD1395"/>
    </row>
    <row r="1396" spans="30:30" ht="15.75" customHeight="1" x14ac:dyDescent="0.2">
      <c r="AD1396"/>
    </row>
    <row r="1397" spans="30:30" ht="15.75" customHeight="1" x14ac:dyDescent="0.2">
      <c r="AD1397"/>
    </row>
    <row r="1398" spans="30:30" ht="15.75" customHeight="1" x14ac:dyDescent="0.2">
      <c r="AD1398"/>
    </row>
    <row r="1399" spans="30:30" ht="15.75" customHeight="1" x14ac:dyDescent="0.2">
      <c r="AD1399"/>
    </row>
    <row r="1400" spans="30:30" ht="15.75" customHeight="1" x14ac:dyDescent="0.2">
      <c r="AD1400"/>
    </row>
    <row r="1401" spans="30:30" ht="15.75" customHeight="1" x14ac:dyDescent="0.2">
      <c r="AD1401"/>
    </row>
    <row r="1402" spans="30:30" ht="15.75" customHeight="1" x14ac:dyDescent="0.2">
      <c r="AD1402"/>
    </row>
    <row r="1403" spans="30:30" ht="15.75" customHeight="1" x14ac:dyDescent="0.2">
      <c r="AD1403"/>
    </row>
    <row r="1404" spans="30:30" ht="15.75" customHeight="1" x14ac:dyDescent="0.2">
      <c r="AD1404"/>
    </row>
    <row r="1405" spans="30:30" ht="15.75" customHeight="1" x14ac:dyDescent="0.2">
      <c r="AD1405"/>
    </row>
    <row r="1406" spans="30:30" ht="15.75" customHeight="1" x14ac:dyDescent="0.2">
      <c r="AD1406"/>
    </row>
    <row r="1407" spans="30:30" ht="15.75" customHeight="1" x14ac:dyDescent="0.2">
      <c r="AD1407"/>
    </row>
    <row r="1408" spans="30:30" ht="15.75" customHeight="1" x14ac:dyDescent="0.2">
      <c r="AD1408"/>
    </row>
    <row r="1409" spans="30:30" ht="15.75" customHeight="1" x14ac:dyDescent="0.2">
      <c r="AD1409"/>
    </row>
    <row r="1410" spans="30:30" ht="15.75" customHeight="1" x14ac:dyDescent="0.2">
      <c r="AD1410"/>
    </row>
    <row r="1411" spans="30:30" ht="15.75" customHeight="1" x14ac:dyDescent="0.2">
      <c r="AD1411"/>
    </row>
    <row r="1412" spans="30:30" ht="15.75" customHeight="1" x14ac:dyDescent="0.2">
      <c r="AD1412"/>
    </row>
    <row r="1413" spans="30:30" ht="15.75" customHeight="1" x14ac:dyDescent="0.2">
      <c r="AD1413"/>
    </row>
    <row r="1414" spans="30:30" ht="15.75" customHeight="1" x14ac:dyDescent="0.2">
      <c r="AD1414"/>
    </row>
    <row r="1415" spans="30:30" ht="15.75" customHeight="1" x14ac:dyDescent="0.2">
      <c r="AD1415"/>
    </row>
    <row r="1416" spans="30:30" ht="15.75" customHeight="1" x14ac:dyDescent="0.2">
      <c r="AD1416"/>
    </row>
    <row r="1417" spans="30:30" ht="15.75" customHeight="1" x14ac:dyDescent="0.2">
      <c r="AD1417"/>
    </row>
    <row r="1418" spans="30:30" ht="15.75" customHeight="1" x14ac:dyDescent="0.2">
      <c r="AD1418"/>
    </row>
    <row r="1419" spans="30:30" ht="15.75" customHeight="1" x14ac:dyDescent="0.2">
      <c r="AD1419"/>
    </row>
    <row r="1420" spans="30:30" ht="15.75" customHeight="1" x14ac:dyDescent="0.2">
      <c r="AD1420"/>
    </row>
    <row r="1421" spans="30:30" ht="15.75" customHeight="1" x14ac:dyDescent="0.2">
      <c r="AD1421"/>
    </row>
    <row r="1422" spans="30:30" ht="15.75" customHeight="1" x14ac:dyDescent="0.2">
      <c r="AD1422"/>
    </row>
    <row r="1423" spans="30:30" ht="15.75" customHeight="1" x14ac:dyDescent="0.2">
      <c r="AD1423"/>
    </row>
    <row r="1424" spans="30:30" ht="15.75" customHeight="1" x14ac:dyDescent="0.2">
      <c r="AD1424"/>
    </row>
    <row r="1425" spans="30:30" ht="15.75" customHeight="1" x14ac:dyDescent="0.2">
      <c r="AD1425"/>
    </row>
    <row r="1426" spans="30:30" ht="15.75" customHeight="1" x14ac:dyDescent="0.2">
      <c r="AD1426"/>
    </row>
    <row r="1427" spans="30:30" ht="15.75" customHeight="1" x14ac:dyDescent="0.2">
      <c r="AD1427"/>
    </row>
    <row r="1428" spans="30:30" ht="15.75" customHeight="1" x14ac:dyDescent="0.2">
      <c r="AD1428"/>
    </row>
    <row r="1429" spans="30:30" ht="15.75" customHeight="1" x14ac:dyDescent="0.2">
      <c r="AD1429"/>
    </row>
    <row r="1430" spans="30:30" ht="15.75" customHeight="1" x14ac:dyDescent="0.2">
      <c r="AD1430"/>
    </row>
    <row r="1431" spans="30:30" ht="15.75" customHeight="1" x14ac:dyDescent="0.2">
      <c r="AD1431"/>
    </row>
    <row r="1432" spans="30:30" ht="15.75" customHeight="1" x14ac:dyDescent="0.2">
      <c r="AD1432"/>
    </row>
    <row r="1433" spans="30:30" ht="15.75" customHeight="1" x14ac:dyDescent="0.2">
      <c r="AD1433"/>
    </row>
    <row r="1434" spans="30:30" ht="15.75" customHeight="1" x14ac:dyDescent="0.2">
      <c r="AD1434"/>
    </row>
    <row r="1435" spans="30:30" ht="15.75" customHeight="1" x14ac:dyDescent="0.2">
      <c r="AD1435"/>
    </row>
    <row r="1436" spans="30:30" ht="15.75" customHeight="1" x14ac:dyDescent="0.2">
      <c r="AD1436"/>
    </row>
    <row r="1437" spans="30:30" ht="15.75" customHeight="1" x14ac:dyDescent="0.2">
      <c r="AD1437"/>
    </row>
    <row r="1438" spans="30:30" ht="15.75" customHeight="1" x14ac:dyDescent="0.2">
      <c r="AD1438"/>
    </row>
    <row r="1439" spans="30:30" ht="15.75" customHeight="1" x14ac:dyDescent="0.2">
      <c r="AD1439"/>
    </row>
    <row r="1440" spans="30:30" ht="15.75" customHeight="1" x14ac:dyDescent="0.2">
      <c r="AD1440"/>
    </row>
    <row r="1441" spans="30:30" ht="15.75" customHeight="1" x14ac:dyDescent="0.2">
      <c r="AD1441"/>
    </row>
    <row r="1442" spans="30:30" ht="15.75" customHeight="1" x14ac:dyDescent="0.2">
      <c r="AD1442"/>
    </row>
    <row r="1443" spans="30:30" ht="15.75" customHeight="1" x14ac:dyDescent="0.2">
      <c r="AD1443"/>
    </row>
    <row r="1444" spans="30:30" ht="15.75" customHeight="1" x14ac:dyDescent="0.2">
      <c r="AD1444"/>
    </row>
    <row r="1445" spans="30:30" ht="15.75" customHeight="1" x14ac:dyDescent="0.2">
      <c r="AD1445"/>
    </row>
    <row r="1446" spans="30:30" ht="15.75" customHeight="1" x14ac:dyDescent="0.2">
      <c r="AD1446"/>
    </row>
    <row r="1447" spans="30:30" ht="15.75" customHeight="1" x14ac:dyDescent="0.2">
      <c r="AD1447"/>
    </row>
    <row r="1448" spans="30:30" ht="15.75" customHeight="1" x14ac:dyDescent="0.2">
      <c r="AD1448"/>
    </row>
    <row r="1449" spans="30:30" ht="15.75" customHeight="1" x14ac:dyDescent="0.2">
      <c r="AD1449"/>
    </row>
    <row r="1450" spans="30:30" ht="15.75" customHeight="1" x14ac:dyDescent="0.2">
      <c r="AD1450"/>
    </row>
    <row r="1451" spans="30:30" ht="15.75" customHeight="1" x14ac:dyDescent="0.2">
      <c r="AD1451"/>
    </row>
    <row r="1452" spans="30:30" ht="15.75" customHeight="1" x14ac:dyDescent="0.2">
      <c r="AD1452"/>
    </row>
    <row r="1453" spans="30:30" ht="15.75" customHeight="1" x14ac:dyDescent="0.2">
      <c r="AD1453"/>
    </row>
    <row r="1454" spans="30:30" ht="15.75" customHeight="1" x14ac:dyDescent="0.2">
      <c r="AD1454"/>
    </row>
    <row r="1455" spans="30:30" ht="15.75" customHeight="1" x14ac:dyDescent="0.2">
      <c r="AD1455"/>
    </row>
    <row r="1456" spans="30:30" ht="15.75" customHeight="1" x14ac:dyDescent="0.2">
      <c r="AD1456"/>
    </row>
    <row r="1457" spans="30:30" ht="15.75" customHeight="1" x14ac:dyDescent="0.2">
      <c r="AD1457"/>
    </row>
    <row r="1458" spans="30:30" ht="15.75" customHeight="1" x14ac:dyDescent="0.2">
      <c r="AD1458"/>
    </row>
    <row r="1459" spans="30:30" ht="15.75" customHeight="1" x14ac:dyDescent="0.2">
      <c r="AD1459"/>
    </row>
    <row r="1460" spans="30:30" ht="15.75" customHeight="1" x14ac:dyDescent="0.2">
      <c r="AD1460"/>
    </row>
    <row r="1461" spans="30:30" ht="15.75" customHeight="1" x14ac:dyDescent="0.2">
      <c r="AD1461"/>
    </row>
    <row r="1462" spans="30:30" ht="15.75" customHeight="1" x14ac:dyDescent="0.2">
      <c r="AD1462"/>
    </row>
    <row r="1463" spans="30:30" ht="15.75" customHeight="1" x14ac:dyDescent="0.2">
      <c r="AD1463"/>
    </row>
    <row r="1464" spans="30:30" ht="15.75" customHeight="1" x14ac:dyDescent="0.2">
      <c r="AD1464"/>
    </row>
    <row r="1465" spans="30:30" ht="15.75" customHeight="1" x14ac:dyDescent="0.2">
      <c r="AD1465"/>
    </row>
    <row r="1466" spans="30:30" ht="15.75" customHeight="1" x14ac:dyDescent="0.2">
      <c r="AD1466"/>
    </row>
    <row r="1467" spans="30:30" ht="15.75" customHeight="1" x14ac:dyDescent="0.2">
      <c r="AD1467"/>
    </row>
    <row r="1468" spans="30:30" ht="15.75" customHeight="1" x14ac:dyDescent="0.2">
      <c r="AD1468"/>
    </row>
    <row r="1469" spans="30:30" ht="15.75" customHeight="1" x14ac:dyDescent="0.2">
      <c r="AD1469"/>
    </row>
    <row r="1470" spans="30:30" ht="15.75" customHeight="1" x14ac:dyDescent="0.2">
      <c r="AD1470"/>
    </row>
    <row r="1471" spans="30:30" ht="15.75" customHeight="1" x14ac:dyDescent="0.2">
      <c r="AD1471"/>
    </row>
    <row r="1472" spans="30:30" ht="15.75" customHeight="1" x14ac:dyDescent="0.2">
      <c r="AD1472"/>
    </row>
    <row r="1473" spans="30:30" ht="15.75" customHeight="1" x14ac:dyDescent="0.2">
      <c r="AD1473"/>
    </row>
    <row r="1474" spans="30:30" ht="15.75" customHeight="1" x14ac:dyDescent="0.2">
      <c r="AD1474"/>
    </row>
    <row r="1475" spans="30:30" ht="15.75" customHeight="1" x14ac:dyDescent="0.2">
      <c r="AD1475"/>
    </row>
    <row r="1476" spans="30:30" ht="15.75" customHeight="1" x14ac:dyDescent="0.2">
      <c r="AD1476"/>
    </row>
    <row r="1477" spans="30:30" ht="15.75" customHeight="1" x14ac:dyDescent="0.2">
      <c r="AD1477"/>
    </row>
    <row r="1478" spans="30:30" ht="15.75" customHeight="1" x14ac:dyDescent="0.2">
      <c r="AD1478"/>
    </row>
    <row r="1479" spans="30:30" ht="15.75" customHeight="1" x14ac:dyDescent="0.2">
      <c r="AD1479"/>
    </row>
    <row r="1480" spans="30:30" ht="15.75" customHeight="1" x14ac:dyDescent="0.2">
      <c r="AD1480"/>
    </row>
    <row r="1481" spans="30:30" ht="15.75" customHeight="1" x14ac:dyDescent="0.2">
      <c r="AD1481"/>
    </row>
    <row r="1482" spans="30:30" ht="15.75" customHeight="1" x14ac:dyDescent="0.2">
      <c r="AD1482"/>
    </row>
    <row r="1483" spans="30:30" ht="15.75" customHeight="1" x14ac:dyDescent="0.2">
      <c r="AD1483"/>
    </row>
    <row r="1484" spans="30:30" ht="15.75" customHeight="1" x14ac:dyDescent="0.2">
      <c r="AD1484"/>
    </row>
    <row r="1485" spans="30:30" ht="15.75" customHeight="1" x14ac:dyDescent="0.2">
      <c r="AD1485"/>
    </row>
    <row r="1486" spans="30:30" ht="15.75" customHeight="1" x14ac:dyDescent="0.2">
      <c r="AD1486"/>
    </row>
    <row r="1487" spans="30:30" ht="15.75" customHeight="1" x14ac:dyDescent="0.2">
      <c r="AD1487"/>
    </row>
    <row r="1488" spans="30:30" ht="15.75" customHeight="1" x14ac:dyDescent="0.2">
      <c r="AD1488"/>
    </row>
    <row r="1489" spans="30:30" ht="15.75" customHeight="1" x14ac:dyDescent="0.2">
      <c r="AD1489"/>
    </row>
    <row r="1490" spans="30:30" ht="15.75" customHeight="1" x14ac:dyDescent="0.2">
      <c r="AD1490"/>
    </row>
    <row r="1491" spans="30:30" ht="15.75" customHeight="1" x14ac:dyDescent="0.2">
      <c r="AD1491"/>
    </row>
    <row r="1492" spans="30:30" ht="15.75" customHeight="1" x14ac:dyDescent="0.2">
      <c r="AD1492"/>
    </row>
    <row r="1493" spans="30:30" ht="15.75" customHeight="1" x14ac:dyDescent="0.2">
      <c r="AD1493"/>
    </row>
    <row r="1494" spans="30:30" ht="15.75" customHeight="1" x14ac:dyDescent="0.2">
      <c r="AD1494"/>
    </row>
    <row r="1495" spans="30:30" ht="15.75" customHeight="1" x14ac:dyDescent="0.2">
      <c r="AD1495"/>
    </row>
    <row r="1496" spans="30:30" ht="15.75" customHeight="1" x14ac:dyDescent="0.2">
      <c r="AD1496"/>
    </row>
    <row r="1497" spans="30:30" ht="15.75" customHeight="1" x14ac:dyDescent="0.2">
      <c r="AD1497"/>
    </row>
    <row r="1498" spans="30:30" ht="15.75" customHeight="1" x14ac:dyDescent="0.2">
      <c r="AD1498"/>
    </row>
    <row r="1499" spans="30:30" ht="15.75" customHeight="1" x14ac:dyDescent="0.2">
      <c r="AD1499"/>
    </row>
    <row r="1500" spans="30:30" ht="15.75" customHeight="1" x14ac:dyDescent="0.2">
      <c r="AD1500"/>
    </row>
    <row r="1501" spans="30:30" ht="15.75" customHeight="1" x14ac:dyDescent="0.2">
      <c r="AD1501"/>
    </row>
    <row r="1502" spans="30:30" ht="15.75" customHeight="1" x14ac:dyDescent="0.2">
      <c r="AD1502"/>
    </row>
    <row r="1503" spans="30:30" ht="15.75" customHeight="1" x14ac:dyDescent="0.2">
      <c r="AD1503"/>
    </row>
    <row r="1504" spans="30:30" ht="15.75" customHeight="1" x14ac:dyDescent="0.2">
      <c r="AD1504"/>
    </row>
    <row r="1505" spans="30:30" ht="15.75" customHeight="1" x14ac:dyDescent="0.2">
      <c r="AD1505"/>
    </row>
    <row r="1506" spans="30:30" ht="15.75" customHeight="1" x14ac:dyDescent="0.2">
      <c r="AD1506"/>
    </row>
    <row r="1507" spans="30:30" ht="15.75" customHeight="1" x14ac:dyDescent="0.2">
      <c r="AD1507"/>
    </row>
    <row r="1508" spans="30:30" ht="15.75" customHeight="1" x14ac:dyDescent="0.2">
      <c r="AD1508"/>
    </row>
    <row r="1509" spans="30:30" ht="15.75" customHeight="1" x14ac:dyDescent="0.2">
      <c r="AD1509"/>
    </row>
    <row r="1510" spans="30:30" ht="15.75" customHeight="1" x14ac:dyDescent="0.2">
      <c r="AD1510"/>
    </row>
    <row r="1511" spans="30:30" ht="15.75" customHeight="1" x14ac:dyDescent="0.2">
      <c r="AD1511"/>
    </row>
    <row r="1512" spans="30:30" ht="15.75" customHeight="1" x14ac:dyDescent="0.2">
      <c r="AD1512"/>
    </row>
    <row r="1513" spans="30:30" ht="15.75" customHeight="1" x14ac:dyDescent="0.2">
      <c r="AD1513"/>
    </row>
    <row r="1514" spans="30:30" ht="15.75" customHeight="1" x14ac:dyDescent="0.2">
      <c r="AD1514"/>
    </row>
    <row r="1515" spans="30:30" ht="15.75" customHeight="1" x14ac:dyDescent="0.2">
      <c r="AD1515"/>
    </row>
    <row r="1516" spans="30:30" ht="15.75" customHeight="1" x14ac:dyDescent="0.2">
      <c r="AD1516"/>
    </row>
    <row r="1517" spans="30:30" ht="15.75" customHeight="1" x14ac:dyDescent="0.2">
      <c r="AD1517"/>
    </row>
    <row r="1518" spans="30:30" ht="15.75" customHeight="1" x14ac:dyDescent="0.2">
      <c r="AD1518"/>
    </row>
    <row r="1519" spans="30:30" ht="15.75" customHeight="1" x14ac:dyDescent="0.2">
      <c r="AD1519"/>
    </row>
    <row r="1520" spans="30:30" ht="15.75" customHeight="1" x14ac:dyDescent="0.2">
      <c r="AD1520"/>
    </row>
    <row r="1521" spans="30:30" ht="15.75" customHeight="1" x14ac:dyDescent="0.2">
      <c r="AD1521"/>
    </row>
    <row r="1522" spans="30:30" ht="15.75" customHeight="1" x14ac:dyDescent="0.2">
      <c r="AD1522"/>
    </row>
    <row r="1523" spans="30:30" ht="15.75" customHeight="1" x14ac:dyDescent="0.2">
      <c r="AD1523"/>
    </row>
    <row r="1524" spans="30:30" ht="15.75" customHeight="1" x14ac:dyDescent="0.2">
      <c r="AD1524"/>
    </row>
    <row r="1525" spans="30:30" ht="15.75" customHeight="1" x14ac:dyDescent="0.2">
      <c r="AD1525"/>
    </row>
    <row r="1526" spans="30:30" ht="15.75" customHeight="1" x14ac:dyDescent="0.2">
      <c r="AD1526"/>
    </row>
    <row r="1527" spans="30:30" ht="15.75" customHeight="1" x14ac:dyDescent="0.2">
      <c r="AD1527"/>
    </row>
    <row r="1528" spans="30:30" ht="15.75" customHeight="1" x14ac:dyDescent="0.2">
      <c r="AD1528"/>
    </row>
    <row r="1529" spans="30:30" ht="15.75" customHeight="1" x14ac:dyDescent="0.2">
      <c r="AD1529"/>
    </row>
    <row r="1530" spans="30:30" ht="15.75" customHeight="1" x14ac:dyDescent="0.2">
      <c r="AD1530"/>
    </row>
    <row r="1531" spans="30:30" ht="15.75" customHeight="1" x14ac:dyDescent="0.2">
      <c r="AD1531"/>
    </row>
    <row r="1532" spans="30:30" ht="15.75" customHeight="1" x14ac:dyDescent="0.2">
      <c r="AD1532"/>
    </row>
    <row r="1533" spans="30:30" ht="15.75" customHeight="1" x14ac:dyDescent="0.2">
      <c r="AD1533"/>
    </row>
    <row r="1534" spans="30:30" ht="15.75" customHeight="1" x14ac:dyDescent="0.2">
      <c r="AD1534"/>
    </row>
    <row r="1535" spans="30:30" ht="15.75" customHeight="1" x14ac:dyDescent="0.2">
      <c r="AD1535"/>
    </row>
    <row r="1536" spans="30:30" ht="15.75" customHeight="1" x14ac:dyDescent="0.2">
      <c r="AD1536"/>
    </row>
    <row r="1537" spans="30:30" ht="15.75" customHeight="1" x14ac:dyDescent="0.2">
      <c r="AD1537"/>
    </row>
    <row r="1538" spans="30:30" ht="15.75" customHeight="1" x14ac:dyDescent="0.2">
      <c r="AD1538"/>
    </row>
    <row r="1539" spans="30:30" ht="15.75" customHeight="1" x14ac:dyDescent="0.2">
      <c r="AD1539"/>
    </row>
    <row r="1540" spans="30:30" ht="15.75" customHeight="1" x14ac:dyDescent="0.2">
      <c r="AD1540"/>
    </row>
    <row r="1541" spans="30:30" ht="15.75" customHeight="1" x14ac:dyDescent="0.2">
      <c r="AD1541"/>
    </row>
    <row r="1542" spans="30:30" ht="15.75" customHeight="1" x14ac:dyDescent="0.2">
      <c r="AD1542"/>
    </row>
    <row r="1543" spans="30:30" ht="15.75" customHeight="1" x14ac:dyDescent="0.2">
      <c r="AD1543"/>
    </row>
    <row r="1544" spans="30:30" ht="15.75" customHeight="1" x14ac:dyDescent="0.2">
      <c r="AD1544"/>
    </row>
    <row r="1545" spans="30:30" ht="15.75" customHeight="1" x14ac:dyDescent="0.2">
      <c r="AD1545"/>
    </row>
    <row r="1546" spans="30:30" ht="15.75" customHeight="1" x14ac:dyDescent="0.2">
      <c r="AD1546"/>
    </row>
    <row r="1547" spans="30:30" ht="15.75" customHeight="1" x14ac:dyDescent="0.2">
      <c r="AD1547"/>
    </row>
    <row r="1548" spans="30:30" ht="15.75" customHeight="1" x14ac:dyDescent="0.2">
      <c r="AD1548"/>
    </row>
    <row r="1549" spans="30:30" ht="15.75" customHeight="1" x14ac:dyDescent="0.2">
      <c r="AD1549"/>
    </row>
    <row r="1550" spans="30:30" ht="15.75" customHeight="1" x14ac:dyDescent="0.2">
      <c r="AD1550"/>
    </row>
    <row r="1551" spans="30:30" ht="15.75" customHeight="1" x14ac:dyDescent="0.2">
      <c r="AD1551"/>
    </row>
    <row r="1552" spans="30:30" ht="15.75" customHeight="1" x14ac:dyDescent="0.2">
      <c r="AD1552"/>
    </row>
    <row r="1553" spans="30:30" ht="15.75" customHeight="1" x14ac:dyDescent="0.2">
      <c r="AD1553"/>
    </row>
    <row r="1554" spans="30:30" ht="15.75" customHeight="1" x14ac:dyDescent="0.2">
      <c r="AD1554"/>
    </row>
    <row r="1555" spans="30:30" ht="15.75" customHeight="1" x14ac:dyDescent="0.2">
      <c r="AD1555"/>
    </row>
    <row r="1556" spans="30:30" ht="15.75" customHeight="1" x14ac:dyDescent="0.2">
      <c r="AD1556"/>
    </row>
    <row r="1557" spans="30:30" ht="15.75" customHeight="1" x14ac:dyDescent="0.2">
      <c r="AD1557"/>
    </row>
    <row r="1558" spans="30:30" ht="15.75" customHeight="1" x14ac:dyDescent="0.2">
      <c r="AD1558"/>
    </row>
    <row r="1559" spans="30:30" ht="15.75" customHeight="1" x14ac:dyDescent="0.2">
      <c r="AD1559"/>
    </row>
    <row r="1560" spans="30:30" ht="15.75" customHeight="1" x14ac:dyDescent="0.2">
      <c r="AD1560"/>
    </row>
    <row r="1561" spans="30:30" ht="15.75" customHeight="1" x14ac:dyDescent="0.2">
      <c r="AD1561"/>
    </row>
    <row r="1562" spans="30:30" ht="15.75" customHeight="1" x14ac:dyDescent="0.2">
      <c r="AD1562"/>
    </row>
    <row r="1563" spans="30:30" ht="15.75" customHeight="1" x14ac:dyDescent="0.2">
      <c r="AD1563"/>
    </row>
    <row r="1564" spans="30:30" ht="15.75" customHeight="1" x14ac:dyDescent="0.2">
      <c r="AD1564"/>
    </row>
    <row r="1565" spans="30:30" ht="15.75" customHeight="1" x14ac:dyDescent="0.2">
      <c r="AD1565"/>
    </row>
    <row r="1566" spans="30:30" ht="15.75" customHeight="1" x14ac:dyDescent="0.2">
      <c r="AD1566"/>
    </row>
    <row r="1567" spans="30:30" ht="15.75" customHeight="1" x14ac:dyDescent="0.2">
      <c r="AD1567"/>
    </row>
    <row r="1568" spans="30:30" ht="15.75" customHeight="1" x14ac:dyDescent="0.2">
      <c r="AD1568"/>
    </row>
    <row r="1569" spans="30:30" ht="15.75" customHeight="1" x14ac:dyDescent="0.2">
      <c r="AD1569"/>
    </row>
    <row r="1570" spans="30:30" ht="15.75" customHeight="1" x14ac:dyDescent="0.2">
      <c r="AD1570"/>
    </row>
    <row r="1571" spans="30:30" ht="15.75" customHeight="1" x14ac:dyDescent="0.2">
      <c r="AD1571"/>
    </row>
    <row r="1572" spans="30:30" ht="15.75" customHeight="1" x14ac:dyDescent="0.2">
      <c r="AD1572"/>
    </row>
    <row r="1573" spans="30:30" ht="15.75" customHeight="1" x14ac:dyDescent="0.2">
      <c r="AD1573"/>
    </row>
    <row r="1574" spans="30:30" ht="15.75" customHeight="1" x14ac:dyDescent="0.2">
      <c r="AD1574"/>
    </row>
    <row r="1575" spans="30:30" ht="15.75" customHeight="1" x14ac:dyDescent="0.2">
      <c r="AD1575"/>
    </row>
    <row r="1576" spans="30:30" ht="15.75" customHeight="1" x14ac:dyDescent="0.2">
      <c r="AD1576"/>
    </row>
    <row r="1577" spans="30:30" ht="15.75" customHeight="1" x14ac:dyDescent="0.2">
      <c r="AD1577"/>
    </row>
    <row r="1578" spans="30:30" ht="15.75" customHeight="1" x14ac:dyDescent="0.2">
      <c r="AD1578"/>
    </row>
    <row r="1579" spans="30:30" ht="15.75" customHeight="1" x14ac:dyDescent="0.2">
      <c r="AD1579"/>
    </row>
    <row r="1580" spans="30:30" ht="15.75" customHeight="1" x14ac:dyDescent="0.2">
      <c r="AD1580"/>
    </row>
    <row r="1581" spans="30:30" ht="15.75" customHeight="1" x14ac:dyDescent="0.2">
      <c r="AD1581"/>
    </row>
    <row r="1582" spans="30:30" ht="15.75" customHeight="1" x14ac:dyDescent="0.2">
      <c r="AD1582"/>
    </row>
    <row r="1583" spans="30:30" ht="15.75" customHeight="1" x14ac:dyDescent="0.2">
      <c r="AD1583"/>
    </row>
    <row r="1584" spans="30:30" ht="15.75" customHeight="1" x14ac:dyDescent="0.2">
      <c r="AD1584"/>
    </row>
    <row r="1585" spans="30:30" ht="15.75" customHeight="1" x14ac:dyDescent="0.2">
      <c r="AD1585"/>
    </row>
    <row r="1586" spans="30:30" ht="15.75" customHeight="1" x14ac:dyDescent="0.2">
      <c r="AD1586"/>
    </row>
    <row r="1587" spans="30:30" ht="15.75" customHeight="1" x14ac:dyDescent="0.2">
      <c r="AD1587"/>
    </row>
    <row r="1588" spans="30:30" ht="15.75" customHeight="1" x14ac:dyDescent="0.2">
      <c r="AD1588"/>
    </row>
    <row r="1589" spans="30:30" ht="15.75" customHeight="1" x14ac:dyDescent="0.2">
      <c r="AD1589"/>
    </row>
    <row r="1590" spans="30:30" ht="15.75" customHeight="1" x14ac:dyDescent="0.2">
      <c r="AD1590"/>
    </row>
    <row r="1591" spans="30:30" ht="15.75" customHeight="1" x14ac:dyDescent="0.2">
      <c r="AD1591"/>
    </row>
    <row r="1592" spans="30:30" ht="15.75" customHeight="1" x14ac:dyDescent="0.2">
      <c r="AD1592"/>
    </row>
    <row r="1593" spans="30:30" ht="15.75" customHeight="1" x14ac:dyDescent="0.2">
      <c r="AD1593"/>
    </row>
    <row r="1594" spans="30:30" ht="15.75" customHeight="1" x14ac:dyDescent="0.2">
      <c r="AD1594"/>
    </row>
    <row r="1595" spans="30:30" ht="15.75" customHeight="1" x14ac:dyDescent="0.2">
      <c r="AD1595"/>
    </row>
    <row r="1596" spans="30:30" ht="15.75" customHeight="1" x14ac:dyDescent="0.2">
      <c r="AD1596"/>
    </row>
    <row r="1597" spans="30:30" ht="15.75" customHeight="1" x14ac:dyDescent="0.2">
      <c r="AD1597"/>
    </row>
    <row r="1598" spans="30:30" ht="15.75" customHeight="1" x14ac:dyDescent="0.2">
      <c r="AD1598"/>
    </row>
    <row r="1599" spans="30:30" ht="15.75" customHeight="1" x14ac:dyDescent="0.2">
      <c r="AD1599"/>
    </row>
    <row r="1600" spans="30:30" ht="15.75" customHeight="1" x14ac:dyDescent="0.2">
      <c r="AD1600"/>
    </row>
    <row r="1601" spans="30:30" ht="15.75" customHeight="1" x14ac:dyDescent="0.2">
      <c r="AD1601"/>
    </row>
    <row r="1602" spans="30:30" ht="15.75" customHeight="1" x14ac:dyDescent="0.2">
      <c r="AD1602"/>
    </row>
    <row r="1603" spans="30:30" ht="15.75" customHeight="1" x14ac:dyDescent="0.2">
      <c r="AD1603"/>
    </row>
    <row r="1604" spans="30:30" ht="15.75" customHeight="1" x14ac:dyDescent="0.2">
      <c r="AD1604"/>
    </row>
    <row r="1605" spans="30:30" ht="15.75" customHeight="1" x14ac:dyDescent="0.2">
      <c r="AD1605"/>
    </row>
    <row r="1606" spans="30:30" ht="15.75" customHeight="1" x14ac:dyDescent="0.2">
      <c r="AD1606"/>
    </row>
    <row r="1607" spans="30:30" ht="15.75" customHeight="1" x14ac:dyDescent="0.2">
      <c r="AD1607"/>
    </row>
    <row r="1608" spans="30:30" ht="15.75" customHeight="1" x14ac:dyDescent="0.2">
      <c r="AD1608"/>
    </row>
    <row r="1609" spans="30:30" ht="15.75" customHeight="1" x14ac:dyDescent="0.2">
      <c r="AD1609"/>
    </row>
    <row r="1610" spans="30:30" ht="15.75" customHeight="1" x14ac:dyDescent="0.2">
      <c r="AD1610"/>
    </row>
    <row r="1611" spans="30:30" ht="15.75" customHeight="1" x14ac:dyDescent="0.2">
      <c r="AD1611"/>
    </row>
    <row r="1612" spans="30:30" ht="15.75" customHeight="1" x14ac:dyDescent="0.2">
      <c r="AD1612"/>
    </row>
    <row r="1613" spans="30:30" ht="15.75" customHeight="1" x14ac:dyDescent="0.2">
      <c r="AD1613"/>
    </row>
    <row r="1614" spans="30:30" ht="15.75" customHeight="1" x14ac:dyDescent="0.2">
      <c r="AD1614"/>
    </row>
    <row r="1615" spans="30:30" ht="15.75" customHeight="1" x14ac:dyDescent="0.2">
      <c r="AD1615"/>
    </row>
    <row r="1616" spans="30:30" ht="15.75" customHeight="1" x14ac:dyDescent="0.2">
      <c r="AD1616"/>
    </row>
    <row r="1617" spans="30:30" ht="15.75" customHeight="1" x14ac:dyDescent="0.2">
      <c r="AD1617"/>
    </row>
    <row r="1618" spans="30:30" ht="15.75" customHeight="1" x14ac:dyDescent="0.2">
      <c r="AD1618"/>
    </row>
    <row r="1619" spans="30:30" ht="15.75" customHeight="1" x14ac:dyDescent="0.2">
      <c r="AD1619"/>
    </row>
    <row r="1620" spans="30:30" ht="15.75" customHeight="1" x14ac:dyDescent="0.2">
      <c r="AD1620"/>
    </row>
    <row r="1621" spans="30:30" ht="15.75" customHeight="1" x14ac:dyDescent="0.2">
      <c r="AD1621"/>
    </row>
    <row r="1622" spans="30:30" ht="15.75" customHeight="1" x14ac:dyDescent="0.2">
      <c r="AD1622"/>
    </row>
    <row r="1623" spans="30:30" ht="15.75" customHeight="1" x14ac:dyDescent="0.2">
      <c r="AD1623"/>
    </row>
    <row r="1624" spans="30:30" ht="15.75" customHeight="1" x14ac:dyDescent="0.2">
      <c r="AD1624"/>
    </row>
    <row r="1625" spans="30:30" ht="15.75" customHeight="1" x14ac:dyDescent="0.2">
      <c r="AD1625"/>
    </row>
    <row r="1626" spans="30:30" ht="15.75" customHeight="1" x14ac:dyDescent="0.2">
      <c r="AD1626"/>
    </row>
    <row r="1627" spans="30:30" ht="15.75" customHeight="1" x14ac:dyDescent="0.2">
      <c r="AD1627"/>
    </row>
    <row r="1628" spans="30:30" ht="15.75" customHeight="1" x14ac:dyDescent="0.2">
      <c r="AD1628"/>
    </row>
    <row r="1629" spans="30:30" ht="15.75" customHeight="1" x14ac:dyDescent="0.2">
      <c r="AD1629"/>
    </row>
    <row r="1630" spans="30:30" ht="15.75" customHeight="1" x14ac:dyDescent="0.2">
      <c r="AD1630"/>
    </row>
    <row r="1631" spans="30:30" ht="15.75" customHeight="1" x14ac:dyDescent="0.2">
      <c r="AD1631"/>
    </row>
    <row r="1632" spans="30:30" ht="15.75" customHeight="1" x14ac:dyDescent="0.2">
      <c r="AD1632"/>
    </row>
    <row r="1633" spans="30:30" ht="15.75" customHeight="1" x14ac:dyDescent="0.2">
      <c r="AD1633"/>
    </row>
    <row r="1634" spans="30:30" ht="15.75" customHeight="1" x14ac:dyDescent="0.2">
      <c r="AD1634"/>
    </row>
    <row r="1635" spans="30:30" ht="15.75" customHeight="1" x14ac:dyDescent="0.2">
      <c r="AD1635"/>
    </row>
    <row r="1636" spans="30:30" ht="15.75" customHeight="1" x14ac:dyDescent="0.2">
      <c r="AD1636"/>
    </row>
    <row r="1637" spans="30:30" ht="15.75" customHeight="1" x14ac:dyDescent="0.2">
      <c r="AD1637"/>
    </row>
    <row r="1638" spans="30:30" ht="15.75" customHeight="1" x14ac:dyDescent="0.2">
      <c r="AD1638"/>
    </row>
    <row r="1639" spans="30:30" ht="15.75" customHeight="1" x14ac:dyDescent="0.2">
      <c r="AD1639"/>
    </row>
    <row r="1640" spans="30:30" ht="15.75" customHeight="1" x14ac:dyDescent="0.2">
      <c r="AD1640"/>
    </row>
    <row r="1641" spans="30:30" ht="15.75" customHeight="1" x14ac:dyDescent="0.2">
      <c r="AD1641"/>
    </row>
    <row r="1642" spans="30:30" ht="15.75" customHeight="1" x14ac:dyDescent="0.2">
      <c r="AD1642"/>
    </row>
    <row r="1643" spans="30:30" ht="15.75" customHeight="1" x14ac:dyDescent="0.2">
      <c r="AD1643"/>
    </row>
    <row r="1644" spans="30:30" ht="15.75" customHeight="1" x14ac:dyDescent="0.2">
      <c r="AD1644"/>
    </row>
    <row r="1645" spans="30:30" ht="15.75" customHeight="1" x14ac:dyDescent="0.2">
      <c r="AD1645"/>
    </row>
    <row r="1646" spans="30:30" ht="15.75" customHeight="1" x14ac:dyDescent="0.2">
      <c r="AD1646"/>
    </row>
    <row r="1647" spans="30:30" ht="15.75" customHeight="1" x14ac:dyDescent="0.2">
      <c r="AD1647"/>
    </row>
    <row r="1648" spans="30:30" ht="15.75" customHeight="1" x14ac:dyDescent="0.2">
      <c r="AD1648"/>
    </row>
    <row r="1649" spans="30:30" ht="15.75" customHeight="1" x14ac:dyDescent="0.2">
      <c r="AD1649"/>
    </row>
    <row r="1650" spans="30:30" ht="15.75" customHeight="1" x14ac:dyDescent="0.2">
      <c r="AD1650"/>
    </row>
    <row r="1651" spans="30:30" ht="15.75" customHeight="1" x14ac:dyDescent="0.2">
      <c r="AD1651"/>
    </row>
    <row r="1652" spans="30:30" ht="15.75" customHeight="1" x14ac:dyDescent="0.2">
      <c r="AD1652"/>
    </row>
    <row r="1653" spans="30:30" ht="15.75" customHeight="1" x14ac:dyDescent="0.2">
      <c r="AD1653"/>
    </row>
    <row r="1654" spans="30:30" ht="15.75" customHeight="1" x14ac:dyDescent="0.2">
      <c r="AD1654"/>
    </row>
    <row r="1655" spans="30:30" ht="15.75" customHeight="1" x14ac:dyDescent="0.2">
      <c r="AD1655"/>
    </row>
    <row r="1656" spans="30:30" ht="15.75" customHeight="1" x14ac:dyDescent="0.2">
      <c r="AD1656"/>
    </row>
    <row r="1657" spans="30:30" ht="15.75" customHeight="1" x14ac:dyDescent="0.2">
      <c r="AD1657"/>
    </row>
    <row r="1658" spans="30:30" ht="15.75" customHeight="1" x14ac:dyDescent="0.2">
      <c r="AD1658"/>
    </row>
    <row r="1659" spans="30:30" ht="15.75" customHeight="1" x14ac:dyDescent="0.2">
      <c r="AD1659"/>
    </row>
    <row r="1660" spans="30:30" ht="15.75" customHeight="1" x14ac:dyDescent="0.2">
      <c r="AD1660"/>
    </row>
    <row r="1661" spans="30:30" ht="15.75" customHeight="1" x14ac:dyDescent="0.2">
      <c r="AD1661"/>
    </row>
    <row r="1662" spans="30:30" ht="15.75" customHeight="1" x14ac:dyDescent="0.2">
      <c r="AD1662"/>
    </row>
    <row r="1663" spans="30:30" ht="15.75" customHeight="1" x14ac:dyDescent="0.2">
      <c r="AD1663"/>
    </row>
    <row r="1664" spans="30:30" ht="15.75" customHeight="1" x14ac:dyDescent="0.2">
      <c r="AD1664"/>
    </row>
    <row r="1665" spans="30:30" ht="15.75" customHeight="1" x14ac:dyDescent="0.2">
      <c r="AD1665"/>
    </row>
    <row r="1666" spans="30:30" ht="15.75" customHeight="1" x14ac:dyDescent="0.2">
      <c r="AD1666"/>
    </row>
    <row r="1667" spans="30:30" ht="15.75" customHeight="1" x14ac:dyDescent="0.2">
      <c r="AD1667"/>
    </row>
    <row r="1668" spans="30:30" ht="15.75" customHeight="1" x14ac:dyDescent="0.2">
      <c r="AD1668"/>
    </row>
    <row r="1669" spans="30:30" ht="15.75" customHeight="1" x14ac:dyDescent="0.2">
      <c r="AD1669"/>
    </row>
    <row r="1670" spans="30:30" ht="15.75" customHeight="1" x14ac:dyDescent="0.2">
      <c r="AD1670"/>
    </row>
    <row r="1671" spans="30:30" ht="15.75" customHeight="1" x14ac:dyDescent="0.2">
      <c r="AD1671"/>
    </row>
    <row r="1672" spans="30:30" ht="15.75" customHeight="1" x14ac:dyDescent="0.2">
      <c r="AD1672"/>
    </row>
    <row r="1673" spans="30:30" ht="15.75" customHeight="1" x14ac:dyDescent="0.2">
      <c r="AD1673"/>
    </row>
    <row r="1674" spans="30:30" ht="15.75" customHeight="1" x14ac:dyDescent="0.2">
      <c r="AD1674"/>
    </row>
    <row r="1675" spans="30:30" ht="15.75" customHeight="1" x14ac:dyDescent="0.2">
      <c r="AD1675"/>
    </row>
    <row r="1676" spans="30:30" ht="15.75" customHeight="1" x14ac:dyDescent="0.2">
      <c r="AD1676"/>
    </row>
    <row r="1677" spans="30:30" ht="15.75" customHeight="1" x14ac:dyDescent="0.2">
      <c r="AD1677"/>
    </row>
    <row r="1678" spans="30:30" ht="15.75" customHeight="1" x14ac:dyDescent="0.2">
      <c r="AD1678"/>
    </row>
    <row r="1679" spans="30:30" ht="15.75" customHeight="1" x14ac:dyDescent="0.2">
      <c r="AD1679"/>
    </row>
    <row r="1680" spans="30:30" ht="15.75" customHeight="1" x14ac:dyDescent="0.2">
      <c r="AD1680"/>
    </row>
    <row r="1681" spans="30:30" ht="15.75" customHeight="1" x14ac:dyDescent="0.2">
      <c r="AD1681"/>
    </row>
    <row r="1682" spans="30:30" ht="15.75" customHeight="1" x14ac:dyDescent="0.2">
      <c r="AD1682"/>
    </row>
    <row r="1683" spans="30:30" ht="15.75" customHeight="1" x14ac:dyDescent="0.2">
      <c r="AD1683"/>
    </row>
    <row r="1684" spans="30:30" ht="15.75" customHeight="1" x14ac:dyDescent="0.2">
      <c r="AD1684"/>
    </row>
    <row r="1685" spans="30:30" ht="15.75" customHeight="1" x14ac:dyDescent="0.2">
      <c r="AD1685"/>
    </row>
    <row r="1686" spans="30:30" ht="15.75" customHeight="1" x14ac:dyDescent="0.2">
      <c r="AD1686"/>
    </row>
    <row r="1687" spans="30:30" ht="15.75" customHeight="1" x14ac:dyDescent="0.2">
      <c r="AD1687"/>
    </row>
    <row r="1688" spans="30:30" ht="15.75" customHeight="1" x14ac:dyDescent="0.2">
      <c r="AD1688"/>
    </row>
    <row r="1689" spans="30:30" ht="15.75" customHeight="1" x14ac:dyDescent="0.2">
      <c r="AD1689"/>
    </row>
    <row r="1690" spans="30:30" ht="15.75" customHeight="1" x14ac:dyDescent="0.2">
      <c r="AD1690"/>
    </row>
    <row r="1691" spans="30:30" ht="15.75" customHeight="1" x14ac:dyDescent="0.2">
      <c r="AD1691"/>
    </row>
    <row r="1692" spans="30:30" ht="15.75" customHeight="1" x14ac:dyDescent="0.2">
      <c r="AD1692"/>
    </row>
    <row r="1693" spans="30:30" ht="15.75" customHeight="1" x14ac:dyDescent="0.2">
      <c r="AD1693"/>
    </row>
    <row r="1694" spans="30:30" ht="15.75" customHeight="1" x14ac:dyDescent="0.2">
      <c r="AD1694"/>
    </row>
    <row r="1695" spans="30:30" ht="15.75" customHeight="1" x14ac:dyDescent="0.2">
      <c r="AD1695"/>
    </row>
    <row r="1696" spans="30:30" ht="15.75" customHeight="1" x14ac:dyDescent="0.2">
      <c r="AD1696"/>
    </row>
    <row r="1697" spans="30:30" ht="15.75" customHeight="1" x14ac:dyDescent="0.2">
      <c r="AD1697"/>
    </row>
    <row r="1698" spans="30:30" ht="15.75" customHeight="1" x14ac:dyDescent="0.2">
      <c r="AD1698"/>
    </row>
    <row r="1699" spans="30:30" ht="15.75" customHeight="1" x14ac:dyDescent="0.2">
      <c r="AD1699"/>
    </row>
    <row r="1700" spans="30:30" ht="15.75" customHeight="1" x14ac:dyDescent="0.2">
      <c r="AD1700"/>
    </row>
    <row r="1701" spans="30:30" ht="15.75" customHeight="1" x14ac:dyDescent="0.2">
      <c r="AD1701"/>
    </row>
    <row r="1702" spans="30:30" ht="15.75" customHeight="1" x14ac:dyDescent="0.2">
      <c r="AD1702"/>
    </row>
    <row r="1703" spans="30:30" ht="15.75" customHeight="1" x14ac:dyDescent="0.2">
      <c r="AD1703"/>
    </row>
    <row r="1704" spans="30:30" ht="15.75" customHeight="1" x14ac:dyDescent="0.2">
      <c r="AD1704"/>
    </row>
    <row r="1705" spans="30:30" ht="15.75" customHeight="1" x14ac:dyDescent="0.2">
      <c r="AD1705"/>
    </row>
    <row r="1706" spans="30:30" ht="15.75" customHeight="1" x14ac:dyDescent="0.2">
      <c r="AD1706"/>
    </row>
    <row r="1707" spans="30:30" ht="15.75" customHeight="1" x14ac:dyDescent="0.2">
      <c r="AD1707"/>
    </row>
    <row r="1708" spans="30:30" ht="15.75" customHeight="1" x14ac:dyDescent="0.2">
      <c r="AD1708"/>
    </row>
    <row r="1709" spans="30:30" ht="15.75" customHeight="1" x14ac:dyDescent="0.2">
      <c r="AD1709"/>
    </row>
    <row r="1710" spans="30:30" ht="15.75" customHeight="1" x14ac:dyDescent="0.2">
      <c r="AD1710"/>
    </row>
    <row r="1711" spans="30:30" ht="15.75" customHeight="1" x14ac:dyDescent="0.2">
      <c r="AD1711"/>
    </row>
    <row r="1712" spans="30:30" ht="15.75" customHeight="1" x14ac:dyDescent="0.2">
      <c r="AD1712"/>
    </row>
    <row r="1713" spans="30:30" ht="15.75" customHeight="1" x14ac:dyDescent="0.2">
      <c r="AD1713"/>
    </row>
    <row r="1714" spans="30:30" ht="15.75" customHeight="1" x14ac:dyDescent="0.2">
      <c r="AD1714"/>
    </row>
    <row r="1715" spans="30:30" ht="15.75" customHeight="1" x14ac:dyDescent="0.2">
      <c r="AD1715"/>
    </row>
    <row r="1716" spans="30:30" ht="15.75" customHeight="1" x14ac:dyDescent="0.2">
      <c r="AD1716"/>
    </row>
    <row r="1717" spans="30:30" ht="15.75" customHeight="1" x14ac:dyDescent="0.2">
      <c r="AD1717"/>
    </row>
    <row r="1718" spans="30:30" ht="15.75" customHeight="1" x14ac:dyDescent="0.2">
      <c r="AD1718"/>
    </row>
    <row r="1719" spans="30:30" ht="15.75" customHeight="1" x14ac:dyDescent="0.2">
      <c r="AD1719"/>
    </row>
    <row r="1720" spans="30:30" ht="15.75" customHeight="1" x14ac:dyDescent="0.2">
      <c r="AD1720"/>
    </row>
    <row r="1721" spans="30:30" ht="15.75" customHeight="1" x14ac:dyDescent="0.2">
      <c r="AD1721"/>
    </row>
    <row r="1722" spans="30:30" ht="15.75" customHeight="1" x14ac:dyDescent="0.2">
      <c r="AD1722"/>
    </row>
    <row r="1723" spans="30:30" ht="15.75" customHeight="1" x14ac:dyDescent="0.2">
      <c r="AD1723"/>
    </row>
    <row r="1724" spans="30:30" ht="15.75" customHeight="1" x14ac:dyDescent="0.2">
      <c r="AD1724"/>
    </row>
    <row r="1725" spans="30:30" ht="15.75" customHeight="1" x14ac:dyDescent="0.2">
      <c r="AD1725"/>
    </row>
    <row r="1726" spans="30:30" ht="15.75" customHeight="1" x14ac:dyDescent="0.2">
      <c r="AD1726"/>
    </row>
    <row r="1727" spans="30:30" ht="15.75" customHeight="1" x14ac:dyDescent="0.2">
      <c r="AD1727"/>
    </row>
    <row r="1728" spans="30:30" ht="15.75" customHeight="1" x14ac:dyDescent="0.2">
      <c r="AD1728"/>
    </row>
    <row r="1729" spans="30:30" ht="15.75" customHeight="1" x14ac:dyDescent="0.2">
      <c r="AD1729"/>
    </row>
    <row r="1730" spans="30:30" ht="15.75" customHeight="1" x14ac:dyDescent="0.2">
      <c r="AD1730"/>
    </row>
    <row r="1731" spans="30:30" ht="15.75" customHeight="1" x14ac:dyDescent="0.2">
      <c r="AD1731"/>
    </row>
    <row r="1732" spans="30:30" ht="15.75" customHeight="1" x14ac:dyDescent="0.2">
      <c r="AD1732"/>
    </row>
    <row r="1733" spans="30:30" ht="15.75" customHeight="1" x14ac:dyDescent="0.2">
      <c r="AD1733"/>
    </row>
    <row r="1734" spans="30:30" ht="15.75" customHeight="1" x14ac:dyDescent="0.2">
      <c r="AD1734"/>
    </row>
    <row r="1735" spans="30:30" ht="15.75" customHeight="1" x14ac:dyDescent="0.2">
      <c r="AD1735"/>
    </row>
    <row r="1736" spans="30:30" ht="15.75" customHeight="1" x14ac:dyDescent="0.2">
      <c r="AD1736"/>
    </row>
    <row r="1737" spans="30:30" ht="15.75" customHeight="1" x14ac:dyDescent="0.2">
      <c r="AD1737"/>
    </row>
    <row r="1738" spans="30:30" ht="15.75" customHeight="1" x14ac:dyDescent="0.2">
      <c r="AD1738"/>
    </row>
    <row r="1739" spans="30:30" ht="15.75" customHeight="1" x14ac:dyDescent="0.2">
      <c r="AD1739"/>
    </row>
    <row r="1740" spans="30:30" ht="15.75" customHeight="1" x14ac:dyDescent="0.2">
      <c r="AD1740"/>
    </row>
    <row r="1741" spans="30:30" ht="15.75" customHeight="1" x14ac:dyDescent="0.2">
      <c r="AD1741"/>
    </row>
    <row r="1742" spans="30:30" ht="15.75" customHeight="1" x14ac:dyDescent="0.2">
      <c r="AD1742"/>
    </row>
    <row r="1743" spans="30:30" ht="15.75" customHeight="1" x14ac:dyDescent="0.2">
      <c r="AD1743"/>
    </row>
    <row r="1744" spans="30:30" ht="15.75" customHeight="1" x14ac:dyDescent="0.2">
      <c r="AD1744"/>
    </row>
    <row r="1745" spans="30:30" ht="15.75" customHeight="1" x14ac:dyDescent="0.2">
      <c r="AD1745"/>
    </row>
    <row r="1746" spans="30:30" ht="15.75" customHeight="1" x14ac:dyDescent="0.2">
      <c r="AD1746"/>
    </row>
    <row r="1747" spans="30:30" ht="15.75" customHeight="1" x14ac:dyDescent="0.2">
      <c r="AD1747"/>
    </row>
    <row r="1748" spans="30:30" ht="15.75" customHeight="1" x14ac:dyDescent="0.2">
      <c r="AD1748"/>
    </row>
    <row r="1749" spans="30:30" ht="15.75" customHeight="1" x14ac:dyDescent="0.2">
      <c r="AD1749"/>
    </row>
    <row r="1750" spans="30:30" ht="15.75" customHeight="1" x14ac:dyDescent="0.2">
      <c r="AD1750"/>
    </row>
    <row r="1751" spans="30:30" ht="15.75" customHeight="1" x14ac:dyDescent="0.2">
      <c r="AD1751"/>
    </row>
    <row r="1752" spans="30:30" ht="15.75" customHeight="1" x14ac:dyDescent="0.2">
      <c r="AD1752"/>
    </row>
    <row r="1753" spans="30:30" ht="15.75" customHeight="1" x14ac:dyDescent="0.2">
      <c r="AD1753"/>
    </row>
    <row r="1754" spans="30:30" ht="15.75" customHeight="1" x14ac:dyDescent="0.2">
      <c r="AD1754"/>
    </row>
    <row r="1755" spans="30:30" ht="15.75" customHeight="1" x14ac:dyDescent="0.2">
      <c r="AD1755"/>
    </row>
    <row r="1756" spans="30:30" ht="15.75" customHeight="1" x14ac:dyDescent="0.2">
      <c r="AD1756"/>
    </row>
    <row r="1757" spans="30:30" ht="15.75" customHeight="1" x14ac:dyDescent="0.2">
      <c r="AD1757"/>
    </row>
    <row r="1758" spans="30:30" ht="15.75" customHeight="1" x14ac:dyDescent="0.2">
      <c r="AD1758"/>
    </row>
    <row r="1759" spans="30:30" ht="15.75" customHeight="1" x14ac:dyDescent="0.2">
      <c r="AD1759"/>
    </row>
    <row r="1760" spans="30:30" ht="15.75" customHeight="1" x14ac:dyDescent="0.2">
      <c r="AD1760"/>
    </row>
    <row r="1761" spans="30:30" ht="15.75" customHeight="1" x14ac:dyDescent="0.2">
      <c r="AD1761"/>
    </row>
    <row r="1762" spans="30:30" ht="15.75" customHeight="1" x14ac:dyDescent="0.2">
      <c r="AD1762"/>
    </row>
    <row r="1763" spans="30:30" ht="15.75" customHeight="1" x14ac:dyDescent="0.2">
      <c r="AD1763"/>
    </row>
    <row r="1764" spans="30:30" ht="15.75" customHeight="1" x14ac:dyDescent="0.2">
      <c r="AD1764"/>
    </row>
    <row r="1765" spans="30:30" ht="15.75" customHeight="1" x14ac:dyDescent="0.2">
      <c r="AD1765"/>
    </row>
    <row r="1766" spans="30:30" ht="15.75" customHeight="1" x14ac:dyDescent="0.2">
      <c r="AD1766"/>
    </row>
    <row r="1767" spans="30:30" ht="15.75" customHeight="1" x14ac:dyDescent="0.2">
      <c r="AD1767"/>
    </row>
    <row r="1768" spans="30:30" ht="15.75" customHeight="1" x14ac:dyDescent="0.2">
      <c r="AD1768"/>
    </row>
    <row r="1769" spans="30:30" ht="15.75" customHeight="1" x14ac:dyDescent="0.2">
      <c r="AD1769"/>
    </row>
    <row r="1770" spans="30:30" ht="15.75" customHeight="1" x14ac:dyDescent="0.2">
      <c r="AD1770"/>
    </row>
    <row r="1771" spans="30:30" ht="15.75" customHeight="1" x14ac:dyDescent="0.2">
      <c r="AD1771"/>
    </row>
    <row r="1772" spans="30:30" ht="15.75" customHeight="1" x14ac:dyDescent="0.2">
      <c r="AD1772"/>
    </row>
    <row r="1773" spans="30:30" ht="15.75" customHeight="1" x14ac:dyDescent="0.2">
      <c r="AD1773"/>
    </row>
    <row r="1774" spans="30:30" ht="15.75" customHeight="1" x14ac:dyDescent="0.2">
      <c r="AD1774"/>
    </row>
    <row r="1775" spans="30:30" ht="15.75" customHeight="1" x14ac:dyDescent="0.2">
      <c r="AD1775"/>
    </row>
    <row r="1776" spans="30:30" ht="15.75" customHeight="1" x14ac:dyDescent="0.2">
      <c r="AD1776"/>
    </row>
    <row r="1777" spans="30:30" ht="15.75" customHeight="1" x14ac:dyDescent="0.2">
      <c r="AD1777"/>
    </row>
    <row r="1778" spans="30:30" ht="15.75" customHeight="1" x14ac:dyDescent="0.2">
      <c r="AD1778"/>
    </row>
    <row r="1779" spans="30:30" ht="15.75" customHeight="1" x14ac:dyDescent="0.2">
      <c r="AD1779"/>
    </row>
    <row r="1780" spans="30:30" ht="15.75" customHeight="1" x14ac:dyDescent="0.2">
      <c r="AD1780"/>
    </row>
    <row r="1781" spans="30:30" ht="15.75" customHeight="1" x14ac:dyDescent="0.2">
      <c r="AD1781"/>
    </row>
    <row r="1782" spans="30:30" ht="15.75" customHeight="1" x14ac:dyDescent="0.2">
      <c r="AD1782"/>
    </row>
    <row r="1783" spans="30:30" ht="15.75" customHeight="1" x14ac:dyDescent="0.2">
      <c r="AD1783"/>
    </row>
    <row r="1784" spans="30:30" ht="15.75" customHeight="1" x14ac:dyDescent="0.2">
      <c r="AD1784"/>
    </row>
    <row r="1785" spans="30:30" ht="15.75" customHeight="1" x14ac:dyDescent="0.2">
      <c r="AD1785"/>
    </row>
    <row r="1786" spans="30:30" ht="15.75" customHeight="1" x14ac:dyDescent="0.2">
      <c r="AD1786"/>
    </row>
    <row r="1787" spans="30:30" ht="15.75" customHeight="1" x14ac:dyDescent="0.2">
      <c r="AD1787"/>
    </row>
    <row r="1788" spans="30:30" ht="15.75" customHeight="1" x14ac:dyDescent="0.2">
      <c r="AD1788"/>
    </row>
    <row r="1789" spans="30:30" ht="15.75" customHeight="1" x14ac:dyDescent="0.2">
      <c r="AD1789"/>
    </row>
    <row r="1790" spans="30:30" ht="15.75" customHeight="1" x14ac:dyDescent="0.2">
      <c r="AD1790"/>
    </row>
    <row r="1791" spans="30:30" ht="15.75" customHeight="1" x14ac:dyDescent="0.2">
      <c r="AD1791"/>
    </row>
    <row r="1792" spans="30:30" ht="15.75" customHeight="1" x14ac:dyDescent="0.2">
      <c r="AD1792"/>
    </row>
    <row r="1793" spans="30:30" ht="15.75" customHeight="1" x14ac:dyDescent="0.2">
      <c r="AD1793"/>
    </row>
    <row r="1794" spans="30:30" ht="15.75" customHeight="1" x14ac:dyDescent="0.2">
      <c r="AD1794"/>
    </row>
    <row r="1795" spans="30:30" ht="15.75" customHeight="1" x14ac:dyDescent="0.2">
      <c r="AD1795"/>
    </row>
    <row r="1796" spans="30:30" ht="15.75" customHeight="1" x14ac:dyDescent="0.2">
      <c r="AD1796"/>
    </row>
    <row r="1797" spans="30:30" ht="15.75" customHeight="1" x14ac:dyDescent="0.2">
      <c r="AD1797"/>
    </row>
    <row r="1798" spans="30:30" ht="15.75" customHeight="1" x14ac:dyDescent="0.2">
      <c r="AD1798"/>
    </row>
    <row r="1799" spans="30:30" ht="15.75" customHeight="1" x14ac:dyDescent="0.2">
      <c r="AD1799"/>
    </row>
    <row r="1800" spans="30:30" ht="15.75" customHeight="1" x14ac:dyDescent="0.2">
      <c r="AD1800"/>
    </row>
    <row r="1801" spans="30:30" ht="15.75" customHeight="1" x14ac:dyDescent="0.2">
      <c r="AD1801"/>
    </row>
    <row r="1802" spans="30:30" ht="15.75" customHeight="1" x14ac:dyDescent="0.2">
      <c r="AD1802"/>
    </row>
    <row r="1803" spans="30:30" ht="15.75" customHeight="1" x14ac:dyDescent="0.2">
      <c r="AD1803"/>
    </row>
    <row r="1804" spans="30:30" ht="15.75" customHeight="1" x14ac:dyDescent="0.2">
      <c r="AD1804"/>
    </row>
    <row r="1805" spans="30:30" ht="15.75" customHeight="1" x14ac:dyDescent="0.2">
      <c r="AD1805"/>
    </row>
    <row r="1806" spans="30:30" ht="15.75" customHeight="1" x14ac:dyDescent="0.2">
      <c r="AD1806"/>
    </row>
    <row r="1807" spans="30:30" ht="15.75" customHeight="1" x14ac:dyDescent="0.2">
      <c r="AD1807"/>
    </row>
    <row r="1808" spans="30:30" ht="15.75" customHeight="1" x14ac:dyDescent="0.2">
      <c r="AD1808"/>
    </row>
    <row r="1809" spans="30:30" ht="15.75" customHeight="1" x14ac:dyDescent="0.2">
      <c r="AD1809"/>
    </row>
    <row r="1810" spans="30:30" ht="15.75" customHeight="1" x14ac:dyDescent="0.2">
      <c r="AD1810"/>
    </row>
    <row r="1811" spans="30:30" ht="15.75" customHeight="1" x14ac:dyDescent="0.2">
      <c r="AD1811"/>
    </row>
    <row r="1812" spans="30:30" ht="15.75" customHeight="1" x14ac:dyDescent="0.2">
      <c r="AD1812"/>
    </row>
    <row r="1813" spans="30:30" ht="15.75" customHeight="1" x14ac:dyDescent="0.2">
      <c r="AD1813"/>
    </row>
    <row r="1814" spans="30:30" ht="15.75" customHeight="1" x14ac:dyDescent="0.2">
      <c r="AD1814"/>
    </row>
    <row r="1815" spans="30:30" ht="15.75" customHeight="1" x14ac:dyDescent="0.2">
      <c r="AD1815"/>
    </row>
    <row r="1816" spans="30:30" ht="15.75" customHeight="1" x14ac:dyDescent="0.2">
      <c r="AD1816"/>
    </row>
    <row r="1817" spans="30:30" ht="15.75" customHeight="1" x14ac:dyDescent="0.2">
      <c r="AD1817"/>
    </row>
    <row r="1818" spans="30:30" ht="15.75" customHeight="1" x14ac:dyDescent="0.2">
      <c r="AD1818"/>
    </row>
    <row r="1819" spans="30:30" ht="15.75" customHeight="1" x14ac:dyDescent="0.2">
      <c r="AD1819"/>
    </row>
    <row r="1820" spans="30:30" ht="15.75" customHeight="1" x14ac:dyDescent="0.2">
      <c r="AD1820"/>
    </row>
    <row r="1821" spans="30:30" ht="15.75" customHeight="1" x14ac:dyDescent="0.2">
      <c r="AD1821"/>
    </row>
    <row r="1822" spans="30:30" ht="15.75" customHeight="1" x14ac:dyDescent="0.2">
      <c r="AD1822"/>
    </row>
    <row r="1823" spans="30:30" ht="15.75" customHeight="1" x14ac:dyDescent="0.2">
      <c r="AD1823"/>
    </row>
    <row r="1824" spans="30:30" ht="15.75" customHeight="1" x14ac:dyDescent="0.2">
      <c r="AD1824"/>
    </row>
    <row r="1825" spans="30:30" ht="15.75" customHeight="1" x14ac:dyDescent="0.2">
      <c r="AD1825"/>
    </row>
    <row r="1826" spans="30:30" ht="15.75" customHeight="1" x14ac:dyDescent="0.2">
      <c r="AD1826"/>
    </row>
    <row r="1827" spans="30:30" ht="15.75" customHeight="1" x14ac:dyDescent="0.2">
      <c r="AD1827"/>
    </row>
    <row r="1828" spans="30:30" ht="15.75" customHeight="1" x14ac:dyDescent="0.2">
      <c r="AD1828"/>
    </row>
    <row r="1829" spans="30:30" ht="15.75" customHeight="1" x14ac:dyDescent="0.2">
      <c r="AD1829"/>
    </row>
    <row r="1830" spans="30:30" ht="15.75" customHeight="1" x14ac:dyDescent="0.2">
      <c r="AD1830"/>
    </row>
    <row r="1831" spans="30:30" ht="15.75" customHeight="1" x14ac:dyDescent="0.2">
      <c r="AD1831"/>
    </row>
    <row r="1832" spans="30:30" ht="15.75" customHeight="1" x14ac:dyDescent="0.2">
      <c r="AD1832"/>
    </row>
    <row r="1833" spans="30:30" ht="15.75" customHeight="1" x14ac:dyDescent="0.2">
      <c r="AD1833"/>
    </row>
    <row r="1834" spans="30:30" ht="15.75" customHeight="1" x14ac:dyDescent="0.2">
      <c r="AD1834"/>
    </row>
    <row r="1835" spans="30:30" ht="15.75" customHeight="1" x14ac:dyDescent="0.2">
      <c r="AD1835"/>
    </row>
    <row r="1836" spans="30:30" ht="15.75" customHeight="1" x14ac:dyDescent="0.2">
      <c r="AD1836"/>
    </row>
    <row r="1837" spans="30:30" ht="15.75" customHeight="1" x14ac:dyDescent="0.2">
      <c r="AD1837"/>
    </row>
    <row r="1838" spans="30:30" ht="15.75" customHeight="1" x14ac:dyDescent="0.2">
      <c r="AD1838"/>
    </row>
    <row r="1839" spans="30:30" ht="15.75" customHeight="1" x14ac:dyDescent="0.2">
      <c r="AD1839"/>
    </row>
    <row r="1840" spans="30:30" ht="15.75" customHeight="1" x14ac:dyDescent="0.2">
      <c r="AD1840"/>
    </row>
    <row r="1841" spans="30:30" ht="15.75" customHeight="1" x14ac:dyDescent="0.2">
      <c r="AD1841"/>
    </row>
    <row r="1842" spans="30:30" ht="15.75" customHeight="1" x14ac:dyDescent="0.2">
      <c r="AD1842"/>
    </row>
    <row r="1843" spans="30:30" ht="15.75" customHeight="1" x14ac:dyDescent="0.2">
      <c r="AD1843"/>
    </row>
    <row r="1844" spans="30:30" ht="15.75" customHeight="1" x14ac:dyDescent="0.2">
      <c r="AD1844"/>
    </row>
    <row r="1845" spans="30:30" ht="15.75" customHeight="1" x14ac:dyDescent="0.2">
      <c r="AD1845"/>
    </row>
    <row r="1846" spans="30:30" ht="15.75" customHeight="1" x14ac:dyDescent="0.2">
      <c r="AD1846"/>
    </row>
    <row r="1847" spans="30:30" ht="15.75" customHeight="1" x14ac:dyDescent="0.2">
      <c r="AD1847"/>
    </row>
    <row r="1848" spans="30:30" ht="15.75" customHeight="1" x14ac:dyDescent="0.2">
      <c r="AD1848"/>
    </row>
    <row r="1849" spans="30:30" ht="15.75" customHeight="1" x14ac:dyDescent="0.2">
      <c r="AD1849"/>
    </row>
    <row r="1850" spans="30:30" ht="15.75" customHeight="1" x14ac:dyDescent="0.2">
      <c r="AD1850"/>
    </row>
    <row r="1851" spans="30:30" ht="15.75" customHeight="1" x14ac:dyDescent="0.2">
      <c r="AD1851"/>
    </row>
    <row r="1852" spans="30:30" ht="15.75" customHeight="1" x14ac:dyDescent="0.2">
      <c r="AD1852"/>
    </row>
    <row r="1853" spans="30:30" ht="15.75" customHeight="1" x14ac:dyDescent="0.2">
      <c r="AD1853"/>
    </row>
    <row r="1854" spans="30:30" ht="15.75" customHeight="1" x14ac:dyDescent="0.2">
      <c r="AD1854"/>
    </row>
    <row r="1855" spans="30:30" ht="15.75" customHeight="1" x14ac:dyDescent="0.2">
      <c r="AD1855"/>
    </row>
    <row r="1856" spans="30:30" ht="15.75" customHeight="1" x14ac:dyDescent="0.2">
      <c r="AD1856"/>
    </row>
    <row r="1857" spans="30:30" ht="15.75" customHeight="1" x14ac:dyDescent="0.2">
      <c r="AD1857"/>
    </row>
    <row r="1858" spans="30:30" ht="15.75" customHeight="1" x14ac:dyDescent="0.2">
      <c r="AD1858"/>
    </row>
    <row r="1859" spans="30:30" ht="15.75" customHeight="1" x14ac:dyDescent="0.2">
      <c r="AD1859"/>
    </row>
    <row r="1860" spans="30:30" ht="15.75" customHeight="1" x14ac:dyDescent="0.2">
      <c r="AD1860"/>
    </row>
    <row r="1861" spans="30:30" ht="15.75" customHeight="1" x14ac:dyDescent="0.2">
      <c r="AD1861"/>
    </row>
    <row r="1862" spans="30:30" ht="15.75" customHeight="1" x14ac:dyDescent="0.2">
      <c r="AD1862"/>
    </row>
    <row r="1863" spans="30:30" ht="15.75" customHeight="1" x14ac:dyDescent="0.2">
      <c r="AD1863"/>
    </row>
    <row r="1864" spans="30:30" ht="15.75" customHeight="1" x14ac:dyDescent="0.2">
      <c r="AD1864"/>
    </row>
    <row r="1865" spans="30:30" ht="15.75" customHeight="1" x14ac:dyDescent="0.2">
      <c r="AD1865"/>
    </row>
    <row r="1866" spans="30:30" ht="15.75" customHeight="1" x14ac:dyDescent="0.2">
      <c r="AD1866"/>
    </row>
    <row r="1867" spans="30:30" ht="15.75" customHeight="1" x14ac:dyDescent="0.2">
      <c r="AD1867"/>
    </row>
    <row r="1868" spans="30:30" ht="15.75" customHeight="1" x14ac:dyDescent="0.2">
      <c r="AD1868"/>
    </row>
    <row r="1869" spans="30:30" ht="15.75" customHeight="1" x14ac:dyDescent="0.2">
      <c r="AD1869"/>
    </row>
    <row r="1870" spans="30:30" ht="15.75" customHeight="1" x14ac:dyDescent="0.2">
      <c r="AD1870"/>
    </row>
    <row r="1871" spans="30:30" ht="15.75" customHeight="1" x14ac:dyDescent="0.2">
      <c r="AD1871"/>
    </row>
    <row r="1872" spans="30:30" ht="15.75" customHeight="1" x14ac:dyDescent="0.2">
      <c r="AD1872"/>
    </row>
    <row r="1873" spans="30:30" ht="15.75" customHeight="1" x14ac:dyDescent="0.2">
      <c r="AD1873"/>
    </row>
    <row r="1874" spans="30:30" ht="15.75" customHeight="1" x14ac:dyDescent="0.2">
      <c r="AD1874"/>
    </row>
    <row r="1875" spans="30:30" ht="15.75" customHeight="1" x14ac:dyDescent="0.2">
      <c r="AD1875"/>
    </row>
    <row r="1876" spans="30:30" ht="15.75" customHeight="1" x14ac:dyDescent="0.2">
      <c r="AD1876"/>
    </row>
    <row r="1877" spans="30:30" ht="15.75" customHeight="1" x14ac:dyDescent="0.2">
      <c r="AD1877"/>
    </row>
    <row r="1878" spans="30:30" ht="15.75" customHeight="1" x14ac:dyDescent="0.2">
      <c r="AD1878"/>
    </row>
    <row r="1879" spans="30:30" ht="15.75" customHeight="1" x14ac:dyDescent="0.2">
      <c r="AD1879"/>
    </row>
    <row r="1880" spans="30:30" ht="15.75" customHeight="1" x14ac:dyDescent="0.2">
      <c r="AD1880"/>
    </row>
    <row r="1881" spans="30:30" ht="15.75" customHeight="1" x14ac:dyDescent="0.2">
      <c r="AD1881"/>
    </row>
    <row r="1882" spans="30:30" ht="15.75" customHeight="1" x14ac:dyDescent="0.2">
      <c r="AD1882"/>
    </row>
    <row r="1883" spans="30:30" ht="15.75" customHeight="1" x14ac:dyDescent="0.2">
      <c r="AD1883"/>
    </row>
    <row r="1884" spans="30:30" ht="15.75" customHeight="1" x14ac:dyDescent="0.2">
      <c r="AD1884"/>
    </row>
    <row r="1885" spans="30:30" ht="15.75" customHeight="1" x14ac:dyDescent="0.2">
      <c r="AD1885"/>
    </row>
    <row r="1886" spans="30:30" ht="15.75" customHeight="1" x14ac:dyDescent="0.2">
      <c r="AD1886"/>
    </row>
    <row r="1887" spans="30:30" ht="15.75" customHeight="1" x14ac:dyDescent="0.2">
      <c r="AD1887"/>
    </row>
    <row r="1888" spans="30:30" ht="15.75" customHeight="1" x14ac:dyDescent="0.2">
      <c r="AD1888"/>
    </row>
    <row r="1889" spans="30:30" ht="15.75" customHeight="1" x14ac:dyDescent="0.2">
      <c r="AD1889"/>
    </row>
    <row r="1890" spans="30:30" ht="15.75" customHeight="1" x14ac:dyDescent="0.2">
      <c r="AD1890"/>
    </row>
    <row r="1891" spans="30:30" ht="15.75" customHeight="1" x14ac:dyDescent="0.2">
      <c r="AD1891"/>
    </row>
    <row r="1892" spans="30:30" ht="15.75" customHeight="1" x14ac:dyDescent="0.2">
      <c r="AD1892"/>
    </row>
    <row r="1893" spans="30:30" ht="15.75" customHeight="1" x14ac:dyDescent="0.2">
      <c r="AD1893"/>
    </row>
    <row r="1894" spans="30:30" ht="15.75" customHeight="1" x14ac:dyDescent="0.2">
      <c r="AD1894"/>
    </row>
    <row r="1895" spans="30:30" ht="15.75" customHeight="1" x14ac:dyDescent="0.2">
      <c r="AD1895"/>
    </row>
    <row r="1896" spans="30:30" ht="15.75" customHeight="1" x14ac:dyDescent="0.2">
      <c r="AD1896"/>
    </row>
    <row r="1897" spans="30:30" ht="15.75" customHeight="1" x14ac:dyDescent="0.2">
      <c r="AD1897"/>
    </row>
    <row r="1898" spans="30:30" ht="15.75" customHeight="1" x14ac:dyDescent="0.2">
      <c r="AD1898"/>
    </row>
    <row r="1899" spans="30:30" ht="15.75" customHeight="1" x14ac:dyDescent="0.2">
      <c r="AD1899"/>
    </row>
    <row r="1900" spans="30:30" ht="15.75" customHeight="1" x14ac:dyDescent="0.2">
      <c r="AD1900"/>
    </row>
    <row r="1901" spans="30:30" ht="15.75" customHeight="1" x14ac:dyDescent="0.2">
      <c r="AD1901"/>
    </row>
    <row r="1902" spans="30:30" ht="15.75" customHeight="1" x14ac:dyDescent="0.2">
      <c r="AD1902"/>
    </row>
    <row r="1903" spans="30:30" ht="15.75" customHeight="1" x14ac:dyDescent="0.2">
      <c r="AD1903"/>
    </row>
    <row r="1904" spans="30:30" ht="15.75" customHeight="1" x14ac:dyDescent="0.2">
      <c r="AD1904"/>
    </row>
    <row r="1905" spans="30:30" ht="15.75" customHeight="1" x14ac:dyDescent="0.2">
      <c r="AD1905"/>
    </row>
    <row r="1906" spans="30:30" ht="15.75" customHeight="1" x14ac:dyDescent="0.2">
      <c r="AD1906"/>
    </row>
    <row r="1907" spans="30:30" ht="15.75" customHeight="1" x14ac:dyDescent="0.2">
      <c r="AD1907"/>
    </row>
    <row r="1908" spans="30:30" ht="15.75" customHeight="1" x14ac:dyDescent="0.2">
      <c r="AD1908"/>
    </row>
    <row r="1909" spans="30:30" ht="15.75" customHeight="1" x14ac:dyDescent="0.2">
      <c r="AD1909"/>
    </row>
    <row r="1910" spans="30:30" ht="15.75" customHeight="1" x14ac:dyDescent="0.2">
      <c r="AD1910"/>
    </row>
    <row r="1911" spans="30:30" ht="15.75" customHeight="1" x14ac:dyDescent="0.2">
      <c r="AD1911"/>
    </row>
    <row r="1912" spans="30:30" ht="15.75" customHeight="1" x14ac:dyDescent="0.2">
      <c r="AD1912"/>
    </row>
    <row r="1913" spans="30:30" ht="15.75" customHeight="1" x14ac:dyDescent="0.2">
      <c r="AD1913"/>
    </row>
    <row r="1914" spans="30:30" ht="15.75" customHeight="1" x14ac:dyDescent="0.2">
      <c r="AD1914"/>
    </row>
    <row r="1915" spans="30:30" ht="15.75" customHeight="1" x14ac:dyDescent="0.2">
      <c r="AD1915"/>
    </row>
    <row r="1916" spans="30:30" ht="15.75" customHeight="1" x14ac:dyDescent="0.2">
      <c r="AD1916"/>
    </row>
    <row r="1917" spans="30:30" ht="15.75" customHeight="1" x14ac:dyDescent="0.2">
      <c r="AD1917"/>
    </row>
    <row r="1918" spans="30:30" ht="15.75" customHeight="1" x14ac:dyDescent="0.2">
      <c r="AD1918"/>
    </row>
    <row r="1919" spans="30:30" ht="15.75" customHeight="1" x14ac:dyDescent="0.2">
      <c r="AD1919"/>
    </row>
    <row r="1920" spans="30:30" ht="15.75" customHeight="1" x14ac:dyDescent="0.2">
      <c r="AD1920"/>
    </row>
    <row r="1921" spans="30:30" ht="15.75" customHeight="1" x14ac:dyDescent="0.2">
      <c r="AD1921"/>
    </row>
    <row r="1922" spans="30:30" ht="15.75" customHeight="1" x14ac:dyDescent="0.2">
      <c r="AD1922"/>
    </row>
    <row r="1923" spans="30:30" ht="15.75" customHeight="1" x14ac:dyDescent="0.2">
      <c r="AD1923"/>
    </row>
    <row r="1924" spans="30:30" ht="15.75" customHeight="1" x14ac:dyDescent="0.2">
      <c r="AD1924"/>
    </row>
    <row r="1925" spans="30:30" ht="15.75" customHeight="1" x14ac:dyDescent="0.2">
      <c r="AD1925"/>
    </row>
    <row r="1926" spans="30:30" ht="15.75" customHeight="1" x14ac:dyDescent="0.2">
      <c r="AD1926"/>
    </row>
    <row r="1927" spans="30:30" ht="15.75" customHeight="1" x14ac:dyDescent="0.2">
      <c r="AD1927"/>
    </row>
    <row r="1928" spans="30:30" ht="15.75" customHeight="1" x14ac:dyDescent="0.2">
      <c r="AD1928"/>
    </row>
    <row r="1929" spans="30:30" ht="15.75" customHeight="1" x14ac:dyDescent="0.2">
      <c r="AD1929"/>
    </row>
    <row r="1930" spans="30:30" ht="15.75" customHeight="1" x14ac:dyDescent="0.2">
      <c r="AD1930"/>
    </row>
    <row r="1931" spans="30:30" ht="15.75" customHeight="1" x14ac:dyDescent="0.2">
      <c r="AD1931"/>
    </row>
    <row r="1932" spans="30:30" ht="15.75" customHeight="1" x14ac:dyDescent="0.2">
      <c r="AD1932"/>
    </row>
    <row r="1933" spans="30:30" ht="15.75" customHeight="1" x14ac:dyDescent="0.2">
      <c r="AD1933"/>
    </row>
    <row r="1934" spans="30:30" ht="15.75" customHeight="1" x14ac:dyDescent="0.2">
      <c r="AD1934"/>
    </row>
    <row r="1935" spans="30:30" ht="15.75" customHeight="1" x14ac:dyDescent="0.2">
      <c r="AD1935"/>
    </row>
    <row r="1936" spans="30:30" ht="15.75" customHeight="1" x14ac:dyDescent="0.2">
      <c r="AD1936"/>
    </row>
    <row r="1937" spans="30:30" ht="15.75" customHeight="1" x14ac:dyDescent="0.2">
      <c r="AD1937"/>
    </row>
    <row r="1938" spans="30:30" ht="15.75" customHeight="1" x14ac:dyDescent="0.2">
      <c r="AD1938"/>
    </row>
    <row r="1939" spans="30:30" ht="15.75" customHeight="1" x14ac:dyDescent="0.2">
      <c r="AD1939"/>
    </row>
    <row r="1940" spans="30:30" ht="15.75" customHeight="1" x14ac:dyDescent="0.2">
      <c r="AD1940"/>
    </row>
    <row r="1941" spans="30:30" ht="15.75" customHeight="1" x14ac:dyDescent="0.2">
      <c r="AD1941"/>
    </row>
    <row r="1942" spans="30:30" ht="15.75" customHeight="1" x14ac:dyDescent="0.2">
      <c r="AD1942"/>
    </row>
    <row r="1943" spans="30:30" ht="15.75" customHeight="1" x14ac:dyDescent="0.2">
      <c r="AD1943"/>
    </row>
    <row r="1944" spans="30:30" ht="15.75" customHeight="1" x14ac:dyDescent="0.2">
      <c r="AD1944"/>
    </row>
    <row r="1945" spans="30:30" ht="15.75" customHeight="1" x14ac:dyDescent="0.2">
      <c r="AD1945"/>
    </row>
    <row r="1946" spans="30:30" ht="15.75" customHeight="1" x14ac:dyDescent="0.2">
      <c r="AD1946"/>
    </row>
    <row r="1947" spans="30:30" ht="15.75" customHeight="1" x14ac:dyDescent="0.2">
      <c r="AD1947"/>
    </row>
    <row r="1948" spans="30:30" ht="15.75" customHeight="1" x14ac:dyDescent="0.2">
      <c r="AD1948"/>
    </row>
    <row r="1949" spans="30:30" ht="15.75" customHeight="1" x14ac:dyDescent="0.2">
      <c r="AD1949"/>
    </row>
    <row r="1950" spans="30:30" ht="15.75" customHeight="1" x14ac:dyDescent="0.2">
      <c r="AD1950"/>
    </row>
    <row r="1951" spans="30:30" ht="15.75" customHeight="1" x14ac:dyDescent="0.2">
      <c r="AD1951"/>
    </row>
    <row r="1952" spans="30:30" ht="15.75" customHeight="1" x14ac:dyDescent="0.2">
      <c r="AD1952"/>
    </row>
    <row r="1953" spans="30:30" ht="15.75" customHeight="1" x14ac:dyDescent="0.2">
      <c r="AD1953"/>
    </row>
    <row r="1954" spans="30:30" ht="15.75" customHeight="1" x14ac:dyDescent="0.2">
      <c r="AD1954"/>
    </row>
    <row r="1955" spans="30:30" ht="15.75" customHeight="1" x14ac:dyDescent="0.2">
      <c r="AD1955"/>
    </row>
    <row r="1956" spans="30:30" ht="15.75" customHeight="1" x14ac:dyDescent="0.2">
      <c r="AD1956"/>
    </row>
    <row r="1957" spans="30:30" ht="15.75" customHeight="1" x14ac:dyDescent="0.2">
      <c r="AD1957"/>
    </row>
    <row r="1958" spans="30:30" ht="15.75" customHeight="1" x14ac:dyDescent="0.2">
      <c r="AD1958"/>
    </row>
    <row r="1959" spans="30:30" ht="15.75" customHeight="1" x14ac:dyDescent="0.2">
      <c r="AD1959"/>
    </row>
    <row r="1960" spans="30:30" ht="15.75" customHeight="1" x14ac:dyDescent="0.2">
      <c r="AD1960"/>
    </row>
    <row r="1961" spans="30:30" ht="15.75" customHeight="1" x14ac:dyDescent="0.2">
      <c r="AD1961"/>
    </row>
    <row r="1962" spans="30:30" ht="15.75" customHeight="1" x14ac:dyDescent="0.2">
      <c r="AD1962"/>
    </row>
    <row r="1963" spans="30:30" ht="15.75" customHeight="1" x14ac:dyDescent="0.2">
      <c r="AD1963"/>
    </row>
    <row r="1964" spans="30:30" ht="15.75" customHeight="1" x14ac:dyDescent="0.2">
      <c r="AD1964"/>
    </row>
    <row r="1965" spans="30:30" ht="15.75" customHeight="1" x14ac:dyDescent="0.2">
      <c r="AD1965"/>
    </row>
    <row r="1966" spans="30:30" ht="15.75" customHeight="1" x14ac:dyDescent="0.2">
      <c r="AD1966"/>
    </row>
    <row r="1967" spans="30:30" ht="15.75" customHeight="1" x14ac:dyDescent="0.2">
      <c r="AD1967"/>
    </row>
    <row r="1968" spans="30:30" ht="15.75" customHeight="1" x14ac:dyDescent="0.2">
      <c r="AD1968"/>
    </row>
    <row r="1969" spans="30:30" ht="15.75" customHeight="1" x14ac:dyDescent="0.2">
      <c r="AD1969"/>
    </row>
    <row r="1970" spans="30:30" ht="15.75" customHeight="1" x14ac:dyDescent="0.2">
      <c r="AD1970"/>
    </row>
    <row r="1971" spans="30:30" ht="15.75" customHeight="1" x14ac:dyDescent="0.2">
      <c r="AD1971"/>
    </row>
    <row r="1972" spans="30:30" ht="15.75" customHeight="1" x14ac:dyDescent="0.2">
      <c r="AD1972"/>
    </row>
    <row r="1973" spans="30:30" ht="15.75" customHeight="1" x14ac:dyDescent="0.2">
      <c r="AD1973"/>
    </row>
    <row r="1974" spans="30:30" ht="15.75" customHeight="1" x14ac:dyDescent="0.2">
      <c r="AD1974"/>
    </row>
    <row r="1975" spans="30:30" ht="15.75" customHeight="1" x14ac:dyDescent="0.2">
      <c r="AD1975"/>
    </row>
    <row r="1976" spans="30:30" ht="15.75" customHeight="1" x14ac:dyDescent="0.2">
      <c r="AD1976"/>
    </row>
    <row r="1977" spans="30:30" ht="15.75" customHeight="1" x14ac:dyDescent="0.2">
      <c r="AD1977"/>
    </row>
    <row r="1978" spans="30:30" ht="15.75" customHeight="1" x14ac:dyDescent="0.2">
      <c r="AD1978"/>
    </row>
    <row r="1979" spans="30:30" ht="15.75" customHeight="1" x14ac:dyDescent="0.2">
      <c r="AD1979"/>
    </row>
    <row r="1980" spans="30:30" ht="15.75" customHeight="1" x14ac:dyDescent="0.2">
      <c r="AD1980"/>
    </row>
    <row r="1981" spans="30:30" ht="15.75" customHeight="1" x14ac:dyDescent="0.2">
      <c r="AD1981"/>
    </row>
    <row r="1982" spans="30:30" ht="15.75" customHeight="1" x14ac:dyDescent="0.2">
      <c r="AD1982"/>
    </row>
    <row r="1983" spans="30:30" ht="15.75" customHeight="1" x14ac:dyDescent="0.2">
      <c r="AD1983"/>
    </row>
    <row r="1984" spans="30:30" ht="15.75" customHeight="1" x14ac:dyDescent="0.2">
      <c r="AD1984"/>
    </row>
    <row r="1985" spans="30:30" ht="15.75" customHeight="1" x14ac:dyDescent="0.2">
      <c r="AD1985"/>
    </row>
    <row r="1986" spans="30:30" ht="15.75" customHeight="1" x14ac:dyDescent="0.2">
      <c r="AD1986"/>
    </row>
    <row r="1987" spans="30:30" ht="15.75" customHeight="1" x14ac:dyDescent="0.2">
      <c r="AD1987"/>
    </row>
    <row r="1988" spans="30:30" ht="15.75" customHeight="1" x14ac:dyDescent="0.2">
      <c r="AD1988"/>
    </row>
    <row r="1989" spans="30:30" ht="15.75" customHeight="1" x14ac:dyDescent="0.2">
      <c r="AD1989"/>
    </row>
    <row r="1990" spans="30:30" ht="15.75" customHeight="1" x14ac:dyDescent="0.2">
      <c r="AD1990"/>
    </row>
    <row r="1991" spans="30:30" ht="15.75" customHeight="1" x14ac:dyDescent="0.2">
      <c r="AD1991"/>
    </row>
    <row r="1992" spans="30:30" ht="15.75" customHeight="1" x14ac:dyDescent="0.2">
      <c r="AD1992"/>
    </row>
    <row r="1993" spans="30:30" ht="15.75" customHeight="1" x14ac:dyDescent="0.2">
      <c r="AD1993"/>
    </row>
    <row r="1994" spans="30:30" ht="15.75" customHeight="1" x14ac:dyDescent="0.2">
      <c r="AD1994"/>
    </row>
    <row r="1995" spans="30:30" ht="15.75" customHeight="1" x14ac:dyDescent="0.2">
      <c r="AD1995"/>
    </row>
    <row r="1996" spans="30:30" ht="15.75" customHeight="1" x14ac:dyDescent="0.2">
      <c r="AD1996"/>
    </row>
    <row r="1997" spans="30:30" ht="15.75" customHeight="1" x14ac:dyDescent="0.2">
      <c r="AD1997"/>
    </row>
    <row r="1998" spans="30:30" ht="15.75" customHeight="1" x14ac:dyDescent="0.2">
      <c r="AD1998"/>
    </row>
    <row r="1999" spans="30:30" ht="15.75" customHeight="1" x14ac:dyDescent="0.2">
      <c r="AD1999"/>
    </row>
    <row r="2000" spans="30:30" ht="15.75" customHeight="1" x14ac:dyDescent="0.2">
      <c r="AD2000"/>
    </row>
    <row r="2001" spans="30:30" ht="15.75" customHeight="1" x14ac:dyDescent="0.2">
      <c r="AD2001"/>
    </row>
    <row r="2002" spans="30:30" ht="15.75" customHeight="1" x14ac:dyDescent="0.2">
      <c r="AD2002"/>
    </row>
    <row r="2003" spans="30:30" ht="15.75" customHeight="1" x14ac:dyDescent="0.2">
      <c r="AD2003"/>
    </row>
    <row r="2004" spans="30:30" ht="15.75" customHeight="1" x14ac:dyDescent="0.2">
      <c r="AD2004"/>
    </row>
    <row r="2005" spans="30:30" ht="15.75" customHeight="1" x14ac:dyDescent="0.2">
      <c r="AD2005"/>
    </row>
    <row r="2006" spans="30:30" ht="15.75" customHeight="1" x14ac:dyDescent="0.2">
      <c r="AD2006"/>
    </row>
    <row r="2007" spans="30:30" ht="15.75" customHeight="1" x14ac:dyDescent="0.2">
      <c r="AD2007"/>
    </row>
    <row r="2008" spans="30:30" ht="15.75" customHeight="1" x14ac:dyDescent="0.2">
      <c r="AD2008"/>
    </row>
    <row r="2009" spans="30:30" ht="15.75" customHeight="1" x14ac:dyDescent="0.2">
      <c r="AD2009"/>
    </row>
    <row r="2010" spans="30:30" ht="15.75" customHeight="1" x14ac:dyDescent="0.2">
      <c r="AD2010"/>
    </row>
    <row r="2011" spans="30:30" ht="15.75" customHeight="1" x14ac:dyDescent="0.2">
      <c r="AD2011"/>
    </row>
    <row r="2012" spans="30:30" ht="15.75" customHeight="1" x14ac:dyDescent="0.2">
      <c r="AD2012"/>
    </row>
    <row r="2013" spans="30:30" ht="15.75" customHeight="1" x14ac:dyDescent="0.2">
      <c r="AD2013"/>
    </row>
    <row r="2014" spans="30:30" ht="15.75" customHeight="1" x14ac:dyDescent="0.2">
      <c r="AD2014"/>
    </row>
    <row r="2015" spans="30:30" ht="15.75" customHeight="1" x14ac:dyDescent="0.2">
      <c r="AD2015"/>
    </row>
    <row r="2016" spans="30:30" ht="15.75" customHeight="1" x14ac:dyDescent="0.2">
      <c r="AD2016"/>
    </row>
    <row r="2017" spans="30:30" ht="15.75" customHeight="1" x14ac:dyDescent="0.2">
      <c r="AD2017"/>
    </row>
    <row r="2018" spans="30:30" ht="15.75" customHeight="1" x14ac:dyDescent="0.2">
      <c r="AD2018"/>
    </row>
    <row r="2019" spans="30:30" ht="15.75" customHeight="1" x14ac:dyDescent="0.2">
      <c r="AD2019"/>
    </row>
    <row r="2020" spans="30:30" ht="15.75" customHeight="1" x14ac:dyDescent="0.2">
      <c r="AD2020"/>
    </row>
    <row r="2021" spans="30:30" ht="15.75" customHeight="1" x14ac:dyDescent="0.2">
      <c r="AD2021"/>
    </row>
    <row r="2022" spans="30:30" ht="15.75" customHeight="1" x14ac:dyDescent="0.2">
      <c r="AD2022"/>
    </row>
    <row r="2023" spans="30:30" ht="15.75" customHeight="1" x14ac:dyDescent="0.2">
      <c r="AD2023"/>
    </row>
    <row r="2024" spans="30:30" ht="15.75" customHeight="1" x14ac:dyDescent="0.2">
      <c r="AD2024"/>
    </row>
    <row r="2025" spans="30:30" ht="15.75" customHeight="1" x14ac:dyDescent="0.2">
      <c r="AD2025"/>
    </row>
    <row r="2026" spans="30:30" ht="15.75" customHeight="1" x14ac:dyDescent="0.2">
      <c r="AD2026"/>
    </row>
    <row r="2027" spans="30:30" ht="15.75" customHeight="1" x14ac:dyDescent="0.2">
      <c r="AD2027"/>
    </row>
    <row r="2028" spans="30:30" ht="15.75" customHeight="1" x14ac:dyDescent="0.2">
      <c r="AD2028"/>
    </row>
    <row r="2029" spans="30:30" ht="15.75" customHeight="1" x14ac:dyDescent="0.2">
      <c r="AD2029"/>
    </row>
    <row r="2030" spans="30:30" ht="15.75" customHeight="1" x14ac:dyDescent="0.2">
      <c r="AD2030"/>
    </row>
    <row r="2031" spans="30:30" ht="15.75" customHeight="1" x14ac:dyDescent="0.2">
      <c r="AD2031"/>
    </row>
    <row r="2032" spans="30:30" ht="15.75" customHeight="1" x14ac:dyDescent="0.2">
      <c r="AD2032"/>
    </row>
    <row r="2033" spans="30:30" ht="15.75" customHeight="1" x14ac:dyDescent="0.2">
      <c r="AD2033"/>
    </row>
    <row r="2034" spans="30:30" ht="15.75" customHeight="1" x14ac:dyDescent="0.2">
      <c r="AD2034"/>
    </row>
    <row r="2035" spans="30:30" ht="15.75" customHeight="1" x14ac:dyDescent="0.2">
      <c r="AD2035"/>
    </row>
    <row r="2036" spans="30:30" ht="15.75" customHeight="1" x14ac:dyDescent="0.2">
      <c r="AD2036"/>
    </row>
    <row r="2037" spans="30:30" ht="15.75" customHeight="1" x14ac:dyDescent="0.2">
      <c r="AD2037"/>
    </row>
    <row r="2038" spans="30:30" ht="15.75" customHeight="1" x14ac:dyDescent="0.2">
      <c r="AD2038"/>
    </row>
    <row r="2039" spans="30:30" ht="15.75" customHeight="1" x14ac:dyDescent="0.2">
      <c r="AD2039"/>
    </row>
    <row r="2040" spans="30:30" ht="15.75" customHeight="1" x14ac:dyDescent="0.2">
      <c r="AD2040"/>
    </row>
    <row r="2041" spans="30:30" ht="15.75" customHeight="1" x14ac:dyDescent="0.2">
      <c r="AD2041"/>
    </row>
    <row r="2042" spans="30:30" ht="15.75" customHeight="1" x14ac:dyDescent="0.2">
      <c r="AD2042"/>
    </row>
    <row r="2043" spans="30:30" ht="15.75" customHeight="1" x14ac:dyDescent="0.2">
      <c r="AD2043"/>
    </row>
    <row r="2044" spans="30:30" ht="15.75" customHeight="1" x14ac:dyDescent="0.2">
      <c r="AD2044"/>
    </row>
    <row r="2045" spans="30:30" ht="15.75" customHeight="1" x14ac:dyDescent="0.2">
      <c r="AD2045"/>
    </row>
    <row r="2046" spans="30:30" ht="15.75" customHeight="1" x14ac:dyDescent="0.2">
      <c r="AD2046"/>
    </row>
    <row r="2047" spans="30:30" ht="15.75" customHeight="1" x14ac:dyDescent="0.2">
      <c r="AD2047"/>
    </row>
    <row r="2048" spans="30:30" ht="15.75" customHeight="1" x14ac:dyDescent="0.2">
      <c r="AD2048"/>
    </row>
    <row r="2049" spans="30:30" ht="15.75" customHeight="1" x14ac:dyDescent="0.2">
      <c r="AD2049"/>
    </row>
    <row r="2050" spans="30:30" ht="15.75" customHeight="1" x14ac:dyDescent="0.2">
      <c r="AD2050"/>
    </row>
    <row r="2051" spans="30:30" ht="15.75" customHeight="1" x14ac:dyDescent="0.2">
      <c r="AD2051"/>
    </row>
    <row r="2052" spans="30:30" ht="15.75" customHeight="1" x14ac:dyDescent="0.2">
      <c r="AD2052"/>
    </row>
    <row r="2053" spans="30:30" ht="15.75" customHeight="1" x14ac:dyDescent="0.2">
      <c r="AD2053"/>
    </row>
    <row r="2054" spans="30:30" ht="15.75" customHeight="1" x14ac:dyDescent="0.2">
      <c r="AD2054"/>
    </row>
    <row r="2055" spans="30:30" ht="15.75" customHeight="1" x14ac:dyDescent="0.2">
      <c r="AD2055"/>
    </row>
    <row r="2056" spans="30:30" ht="15.75" customHeight="1" x14ac:dyDescent="0.2">
      <c r="AD2056"/>
    </row>
    <row r="2057" spans="30:30" ht="15.75" customHeight="1" x14ac:dyDescent="0.2">
      <c r="AD2057"/>
    </row>
    <row r="2058" spans="30:30" ht="15.75" customHeight="1" x14ac:dyDescent="0.2">
      <c r="AD2058"/>
    </row>
    <row r="2059" spans="30:30" ht="15.75" customHeight="1" x14ac:dyDescent="0.2">
      <c r="AD2059"/>
    </row>
    <row r="2060" spans="30:30" ht="15.75" customHeight="1" x14ac:dyDescent="0.2">
      <c r="AD2060"/>
    </row>
    <row r="2061" spans="30:30" ht="15.75" customHeight="1" x14ac:dyDescent="0.2">
      <c r="AD2061"/>
    </row>
    <row r="2062" spans="30:30" ht="15.75" customHeight="1" x14ac:dyDescent="0.2">
      <c r="AD2062"/>
    </row>
    <row r="2063" spans="30:30" ht="15.75" customHeight="1" x14ac:dyDescent="0.2">
      <c r="AD2063"/>
    </row>
    <row r="2064" spans="30:30" ht="15.75" customHeight="1" x14ac:dyDescent="0.2">
      <c r="AD2064"/>
    </row>
    <row r="2065" spans="30:30" ht="15.75" customHeight="1" x14ac:dyDescent="0.2">
      <c r="AD2065"/>
    </row>
    <row r="2066" spans="30:30" ht="15.75" customHeight="1" x14ac:dyDescent="0.2">
      <c r="AD2066"/>
    </row>
    <row r="2067" spans="30:30" ht="15.75" customHeight="1" x14ac:dyDescent="0.2">
      <c r="AD2067"/>
    </row>
    <row r="2068" spans="30:30" ht="15.75" customHeight="1" x14ac:dyDescent="0.2">
      <c r="AD2068"/>
    </row>
    <row r="2069" spans="30:30" ht="15.75" customHeight="1" x14ac:dyDescent="0.2">
      <c r="AD2069"/>
    </row>
    <row r="2070" spans="30:30" ht="15.75" customHeight="1" x14ac:dyDescent="0.2">
      <c r="AD2070"/>
    </row>
    <row r="2071" spans="30:30" ht="15.75" customHeight="1" x14ac:dyDescent="0.2">
      <c r="AD2071"/>
    </row>
    <row r="2072" spans="30:30" ht="15.75" customHeight="1" x14ac:dyDescent="0.2">
      <c r="AD2072"/>
    </row>
    <row r="2073" spans="30:30" ht="15.75" customHeight="1" x14ac:dyDescent="0.2">
      <c r="AD2073"/>
    </row>
    <row r="2074" spans="30:30" ht="15.75" customHeight="1" x14ac:dyDescent="0.2">
      <c r="AD2074"/>
    </row>
    <row r="2075" spans="30:30" ht="15.75" customHeight="1" x14ac:dyDescent="0.2">
      <c r="AD2075"/>
    </row>
    <row r="2076" spans="30:30" ht="15.75" customHeight="1" x14ac:dyDescent="0.2">
      <c r="AD2076"/>
    </row>
    <row r="2077" spans="30:30" ht="15.75" customHeight="1" x14ac:dyDescent="0.2">
      <c r="AD2077"/>
    </row>
    <row r="2078" spans="30:30" ht="15.75" customHeight="1" x14ac:dyDescent="0.2">
      <c r="AD2078"/>
    </row>
    <row r="2079" spans="30:30" ht="15.75" customHeight="1" x14ac:dyDescent="0.2">
      <c r="AD2079"/>
    </row>
    <row r="2080" spans="30:30" ht="15.75" customHeight="1" x14ac:dyDescent="0.2">
      <c r="AD2080"/>
    </row>
    <row r="2081" spans="30:30" ht="15.75" customHeight="1" x14ac:dyDescent="0.2">
      <c r="AD2081"/>
    </row>
    <row r="2082" spans="30:30" ht="15.75" customHeight="1" x14ac:dyDescent="0.2">
      <c r="AD2082"/>
    </row>
    <row r="2083" spans="30:30" ht="15.75" customHeight="1" x14ac:dyDescent="0.2">
      <c r="AD2083"/>
    </row>
    <row r="2084" spans="30:30" ht="15.75" customHeight="1" x14ac:dyDescent="0.2">
      <c r="AD2084"/>
    </row>
    <row r="2085" spans="30:30" ht="15.75" customHeight="1" x14ac:dyDescent="0.2">
      <c r="AD2085"/>
    </row>
    <row r="2086" spans="30:30" ht="15.75" customHeight="1" x14ac:dyDescent="0.2">
      <c r="AD2086"/>
    </row>
    <row r="2087" spans="30:30" ht="15.75" customHeight="1" x14ac:dyDescent="0.2">
      <c r="AD2087"/>
    </row>
    <row r="2088" spans="30:30" ht="15.75" customHeight="1" x14ac:dyDescent="0.2">
      <c r="AD2088"/>
    </row>
    <row r="2089" spans="30:30" ht="15.75" customHeight="1" x14ac:dyDescent="0.2">
      <c r="AD2089"/>
    </row>
    <row r="2090" spans="30:30" ht="15.75" customHeight="1" x14ac:dyDescent="0.2">
      <c r="AD2090"/>
    </row>
    <row r="2091" spans="30:30" ht="15.75" customHeight="1" x14ac:dyDescent="0.2">
      <c r="AD2091"/>
    </row>
    <row r="2092" spans="30:30" ht="15.75" customHeight="1" x14ac:dyDescent="0.2">
      <c r="AD2092"/>
    </row>
    <row r="2093" spans="30:30" ht="15.75" customHeight="1" x14ac:dyDescent="0.2">
      <c r="AD2093"/>
    </row>
    <row r="2094" spans="30:30" ht="15.75" customHeight="1" x14ac:dyDescent="0.2">
      <c r="AD2094"/>
    </row>
    <row r="2095" spans="30:30" ht="15.75" customHeight="1" x14ac:dyDescent="0.2">
      <c r="AD2095"/>
    </row>
    <row r="2096" spans="30:30" ht="15.75" customHeight="1" x14ac:dyDescent="0.2">
      <c r="AD2096"/>
    </row>
    <row r="2097" spans="30:30" ht="15.75" customHeight="1" x14ac:dyDescent="0.2">
      <c r="AD2097"/>
    </row>
    <row r="2098" spans="30:30" ht="15.75" customHeight="1" x14ac:dyDescent="0.2">
      <c r="AD2098"/>
    </row>
    <row r="2099" spans="30:30" ht="15.75" customHeight="1" x14ac:dyDescent="0.2">
      <c r="AD2099"/>
    </row>
    <row r="2100" spans="30:30" ht="15.75" customHeight="1" x14ac:dyDescent="0.2">
      <c r="AD2100"/>
    </row>
    <row r="2101" spans="30:30" ht="15.75" customHeight="1" x14ac:dyDescent="0.2">
      <c r="AD2101"/>
    </row>
    <row r="2102" spans="30:30" ht="15.75" customHeight="1" x14ac:dyDescent="0.2">
      <c r="AD2102"/>
    </row>
    <row r="2103" spans="30:30" ht="15.75" customHeight="1" x14ac:dyDescent="0.2">
      <c r="AD2103"/>
    </row>
    <row r="2104" spans="30:30" ht="15.75" customHeight="1" x14ac:dyDescent="0.2">
      <c r="AD2104"/>
    </row>
    <row r="2105" spans="30:30" ht="15.75" customHeight="1" x14ac:dyDescent="0.2">
      <c r="AD2105"/>
    </row>
    <row r="2106" spans="30:30" ht="15.75" customHeight="1" x14ac:dyDescent="0.2">
      <c r="AD2106"/>
    </row>
    <row r="2107" spans="30:30" ht="15.75" customHeight="1" x14ac:dyDescent="0.2">
      <c r="AD2107"/>
    </row>
    <row r="2108" spans="30:30" ht="15.75" customHeight="1" x14ac:dyDescent="0.2">
      <c r="AD2108"/>
    </row>
    <row r="2109" spans="30:30" ht="15.75" customHeight="1" x14ac:dyDescent="0.2">
      <c r="AD2109"/>
    </row>
    <row r="2110" spans="30:30" ht="15.75" customHeight="1" x14ac:dyDescent="0.2">
      <c r="AD2110"/>
    </row>
    <row r="2111" spans="30:30" ht="15.75" customHeight="1" x14ac:dyDescent="0.2">
      <c r="AD2111"/>
    </row>
    <row r="2112" spans="30:30" ht="15.75" customHeight="1" x14ac:dyDescent="0.2">
      <c r="AD2112"/>
    </row>
    <row r="2113" spans="30:30" ht="15.75" customHeight="1" x14ac:dyDescent="0.2">
      <c r="AD2113"/>
    </row>
    <row r="2114" spans="30:30" ht="15.75" customHeight="1" x14ac:dyDescent="0.2">
      <c r="AD2114"/>
    </row>
    <row r="2115" spans="30:30" ht="15.75" customHeight="1" x14ac:dyDescent="0.2">
      <c r="AD2115"/>
    </row>
    <row r="2116" spans="30:30" ht="15.75" customHeight="1" x14ac:dyDescent="0.2">
      <c r="AD2116"/>
    </row>
    <row r="2117" spans="30:30" ht="15.75" customHeight="1" x14ac:dyDescent="0.2">
      <c r="AD2117"/>
    </row>
    <row r="2118" spans="30:30" ht="15.75" customHeight="1" x14ac:dyDescent="0.2">
      <c r="AD2118"/>
    </row>
    <row r="2119" spans="30:30" ht="15.75" customHeight="1" x14ac:dyDescent="0.2">
      <c r="AD2119"/>
    </row>
    <row r="2120" spans="30:30" ht="15.75" customHeight="1" x14ac:dyDescent="0.2">
      <c r="AD2120"/>
    </row>
    <row r="2121" spans="30:30" ht="15.75" customHeight="1" x14ac:dyDescent="0.2">
      <c r="AD2121"/>
    </row>
    <row r="2122" spans="30:30" ht="15.75" customHeight="1" x14ac:dyDescent="0.2">
      <c r="AD2122"/>
    </row>
    <row r="2123" spans="30:30" ht="15.75" customHeight="1" x14ac:dyDescent="0.2">
      <c r="AD2123"/>
    </row>
    <row r="2124" spans="30:30" ht="15.75" customHeight="1" x14ac:dyDescent="0.2">
      <c r="AD2124"/>
    </row>
    <row r="2125" spans="30:30" ht="15.75" customHeight="1" x14ac:dyDescent="0.2">
      <c r="AD2125"/>
    </row>
    <row r="2126" spans="30:30" ht="15.75" customHeight="1" x14ac:dyDescent="0.2">
      <c r="AD2126"/>
    </row>
    <row r="2127" spans="30:30" ht="15.75" customHeight="1" x14ac:dyDescent="0.2">
      <c r="AD2127"/>
    </row>
    <row r="2128" spans="30:30" ht="15.75" customHeight="1" x14ac:dyDescent="0.2">
      <c r="AD2128"/>
    </row>
    <row r="2129" spans="30:30" ht="15.75" customHeight="1" x14ac:dyDescent="0.2">
      <c r="AD2129"/>
    </row>
    <row r="2130" spans="30:30" ht="15.75" customHeight="1" x14ac:dyDescent="0.2">
      <c r="AD2130"/>
    </row>
    <row r="2131" spans="30:30" ht="15.75" customHeight="1" x14ac:dyDescent="0.2">
      <c r="AD2131"/>
    </row>
    <row r="2132" spans="30:30" ht="15.75" customHeight="1" x14ac:dyDescent="0.2">
      <c r="AD2132"/>
    </row>
    <row r="2133" spans="30:30" ht="15.75" customHeight="1" x14ac:dyDescent="0.2">
      <c r="AD2133"/>
    </row>
    <row r="2134" spans="30:30" ht="15.75" customHeight="1" x14ac:dyDescent="0.2">
      <c r="AD2134"/>
    </row>
    <row r="2135" spans="30:30" ht="15.75" customHeight="1" x14ac:dyDescent="0.2">
      <c r="AD2135"/>
    </row>
    <row r="2136" spans="30:30" ht="15.75" customHeight="1" x14ac:dyDescent="0.2">
      <c r="AD2136"/>
    </row>
    <row r="2137" spans="30:30" ht="15.75" customHeight="1" x14ac:dyDescent="0.2">
      <c r="AD2137"/>
    </row>
    <row r="2138" spans="30:30" ht="15.75" customHeight="1" x14ac:dyDescent="0.2">
      <c r="AD2138"/>
    </row>
    <row r="2139" spans="30:30" ht="15.75" customHeight="1" x14ac:dyDescent="0.2">
      <c r="AD2139"/>
    </row>
    <row r="2140" spans="30:30" ht="15.75" customHeight="1" x14ac:dyDescent="0.2">
      <c r="AD2140"/>
    </row>
    <row r="2141" spans="30:30" ht="15.75" customHeight="1" x14ac:dyDescent="0.2">
      <c r="AD2141"/>
    </row>
    <row r="2142" spans="30:30" ht="15.75" customHeight="1" x14ac:dyDescent="0.2">
      <c r="AD2142"/>
    </row>
    <row r="2143" spans="30:30" ht="15.75" customHeight="1" x14ac:dyDescent="0.2">
      <c r="AD2143"/>
    </row>
    <row r="2144" spans="30:30" ht="15.75" customHeight="1" x14ac:dyDescent="0.2">
      <c r="AD2144"/>
    </row>
    <row r="2145" spans="30:30" ht="15.75" customHeight="1" x14ac:dyDescent="0.2">
      <c r="AD2145"/>
    </row>
    <row r="2146" spans="30:30" ht="15.75" customHeight="1" x14ac:dyDescent="0.2">
      <c r="AD2146"/>
    </row>
    <row r="2147" spans="30:30" ht="15.75" customHeight="1" x14ac:dyDescent="0.2">
      <c r="AD2147"/>
    </row>
    <row r="2148" spans="30:30" ht="15.75" customHeight="1" x14ac:dyDescent="0.2">
      <c r="AD2148"/>
    </row>
    <row r="2149" spans="30:30" ht="15.75" customHeight="1" x14ac:dyDescent="0.2">
      <c r="AD2149"/>
    </row>
    <row r="2150" spans="30:30" ht="15.75" customHeight="1" x14ac:dyDescent="0.2">
      <c r="AD2150"/>
    </row>
    <row r="2151" spans="30:30" ht="15.75" customHeight="1" x14ac:dyDescent="0.2">
      <c r="AD2151"/>
    </row>
    <row r="2152" spans="30:30" ht="15.75" customHeight="1" x14ac:dyDescent="0.2">
      <c r="AD2152"/>
    </row>
    <row r="2153" spans="30:30" ht="15.75" customHeight="1" x14ac:dyDescent="0.2">
      <c r="AD2153"/>
    </row>
    <row r="2154" spans="30:30" ht="15.75" customHeight="1" x14ac:dyDescent="0.2">
      <c r="AD2154"/>
    </row>
    <row r="2155" spans="30:30" ht="15.75" customHeight="1" x14ac:dyDescent="0.2">
      <c r="AD2155"/>
    </row>
    <row r="2156" spans="30:30" ht="15.75" customHeight="1" x14ac:dyDescent="0.2">
      <c r="AD2156"/>
    </row>
    <row r="2157" spans="30:30" ht="15.75" customHeight="1" x14ac:dyDescent="0.2">
      <c r="AD2157"/>
    </row>
    <row r="2158" spans="30:30" ht="15.75" customHeight="1" x14ac:dyDescent="0.2">
      <c r="AD2158"/>
    </row>
    <row r="2159" spans="30:30" ht="15.75" customHeight="1" x14ac:dyDescent="0.2">
      <c r="AD2159"/>
    </row>
    <row r="2160" spans="30:30" ht="15.75" customHeight="1" x14ac:dyDescent="0.2">
      <c r="AD2160"/>
    </row>
    <row r="2161" spans="30:30" ht="15.75" customHeight="1" x14ac:dyDescent="0.2">
      <c r="AD2161"/>
    </row>
    <row r="2162" spans="30:30" ht="15.75" customHeight="1" x14ac:dyDescent="0.2">
      <c r="AD2162"/>
    </row>
    <row r="2163" spans="30:30" ht="15.75" customHeight="1" x14ac:dyDescent="0.2">
      <c r="AD2163"/>
    </row>
    <row r="2164" spans="30:30" ht="15.75" customHeight="1" x14ac:dyDescent="0.2">
      <c r="AD2164"/>
    </row>
    <row r="2165" spans="30:30" ht="15.75" customHeight="1" x14ac:dyDescent="0.2">
      <c r="AD2165"/>
    </row>
    <row r="2166" spans="30:30" ht="15.75" customHeight="1" x14ac:dyDescent="0.2">
      <c r="AD2166"/>
    </row>
    <row r="2167" spans="30:30" ht="15.75" customHeight="1" x14ac:dyDescent="0.2">
      <c r="AD2167"/>
    </row>
    <row r="2168" spans="30:30" ht="15.75" customHeight="1" x14ac:dyDescent="0.2">
      <c r="AD2168"/>
    </row>
    <row r="2169" spans="30:30" ht="15.75" customHeight="1" x14ac:dyDescent="0.2">
      <c r="AD2169"/>
    </row>
    <row r="2170" spans="30:30" ht="15.75" customHeight="1" x14ac:dyDescent="0.2">
      <c r="AD2170"/>
    </row>
    <row r="2171" spans="30:30" ht="15.75" customHeight="1" x14ac:dyDescent="0.2">
      <c r="AD2171"/>
    </row>
    <row r="2172" spans="30:30" ht="15.75" customHeight="1" x14ac:dyDescent="0.2">
      <c r="AD2172"/>
    </row>
    <row r="2173" spans="30:30" ht="15.75" customHeight="1" x14ac:dyDescent="0.2">
      <c r="AD2173"/>
    </row>
    <row r="2174" spans="30:30" ht="15.75" customHeight="1" x14ac:dyDescent="0.2">
      <c r="AD2174"/>
    </row>
    <row r="2175" spans="30:30" ht="15.75" customHeight="1" x14ac:dyDescent="0.2">
      <c r="AD2175"/>
    </row>
    <row r="2176" spans="30:30" ht="15.75" customHeight="1" x14ac:dyDescent="0.2">
      <c r="AD2176"/>
    </row>
    <row r="2177" spans="30:30" ht="15.75" customHeight="1" x14ac:dyDescent="0.2">
      <c r="AD2177"/>
    </row>
    <row r="2178" spans="30:30" ht="15.75" customHeight="1" x14ac:dyDescent="0.2">
      <c r="AD2178"/>
    </row>
    <row r="2179" spans="30:30" ht="15.75" customHeight="1" x14ac:dyDescent="0.2">
      <c r="AD2179"/>
    </row>
    <row r="2180" spans="30:30" ht="15.75" customHeight="1" x14ac:dyDescent="0.2">
      <c r="AD2180"/>
    </row>
    <row r="2181" spans="30:30" ht="15.75" customHeight="1" x14ac:dyDescent="0.2">
      <c r="AD2181"/>
    </row>
    <row r="2182" spans="30:30" ht="15.75" customHeight="1" x14ac:dyDescent="0.2">
      <c r="AD2182"/>
    </row>
    <row r="2183" spans="30:30" ht="15.75" customHeight="1" x14ac:dyDescent="0.2">
      <c r="AD2183"/>
    </row>
    <row r="2184" spans="30:30" ht="15.75" customHeight="1" x14ac:dyDescent="0.2">
      <c r="AD2184"/>
    </row>
    <row r="2185" spans="30:30" ht="15.75" customHeight="1" x14ac:dyDescent="0.2">
      <c r="AD2185"/>
    </row>
    <row r="2186" spans="30:30" ht="15.75" customHeight="1" x14ac:dyDescent="0.2">
      <c r="AD2186"/>
    </row>
    <row r="2187" spans="30:30" ht="15.75" customHeight="1" x14ac:dyDescent="0.2">
      <c r="AD2187"/>
    </row>
    <row r="2188" spans="30:30" ht="15.75" customHeight="1" x14ac:dyDescent="0.2">
      <c r="AD2188"/>
    </row>
    <row r="2189" spans="30:30" ht="15.75" customHeight="1" x14ac:dyDescent="0.2">
      <c r="AD2189"/>
    </row>
    <row r="2190" spans="30:30" ht="15.75" customHeight="1" x14ac:dyDescent="0.2">
      <c r="AD2190"/>
    </row>
    <row r="2191" spans="30:30" ht="15.75" customHeight="1" x14ac:dyDescent="0.2">
      <c r="AD2191"/>
    </row>
    <row r="2192" spans="30:30" ht="15.75" customHeight="1" x14ac:dyDescent="0.2">
      <c r="AD2192"/>
    </row>
    <row r="2193" spans="30:30" ht="15.75" customHeight="1" x14ac:dyDescent="0.2">
      <c r="AD2193"/>
    </row>
    <row r="2194" spans="30:30" ht="15.75" customHeight="1" x14ac:dyDescent="0.2">
      <c r="AD2194"/>
    </row>
    <row r="2195" spans="30:30" ht="15.75" customHeight="1" x14ac:dyDescent="0.2">
      <c r="AD2195"/>
    </row>
    <row r="2196" spans="30:30" ht="15.75" customHeight="1" x14ac:dyDescent="0.2">
      <c r="AD2196"/>
    </row>
    <row r="2197" spans="30:30" ht="15.75" customHeight="1" x14ac:dyDescent="0.2">
      <c r="AD2197"/>
    </row>
    <row r="2198" spans="30:30" ht="15.75" customHeight="1" x14ac:dyDescent="0.2">
      <c r="AD2198"/>
    </row>
    <row r="2199" spans="30:30" ht="15.75" customHeight="1" x14ac:dyDescent="0.2">
      <c r="AD2199"/>
    </row>
    <row r="2200" spans="30:30" ht="15.75" customHeight="1" x14ac:dyDescent="0.2">
      <c r="AD2200"/>
    </row>
    <row r="2201" spans="30:30" ht="15.75" customHeight="1" x14ac:dyDescent="0.2">
      <c r="AD2201"/>
    </row>
    <row r="2202" spans="30:30" ht="15.75" customHeight="1" x14ac:dyDescent="0.2">
      <c r="AD2202"/>
    </row>
    <row r="2203" spans="30:30" ht="15.75" customHeight="1" x14ac:dyDescent="0.2">
      <c r="AD2203"/>
    </row>
    <row r="2204" spans="30:30" ht="15.75" customHeight="1" x14ac:dyDescent="0.2">
      <c r="AD2204"/>
    </row>
    <row r="2205" spans="30:30" ht="15.75" customHeight="1" x14ac:dyDescent="0.2">
      <c r="AD2205"/>
    </row>
    <row r="2206" spans="30:30" ht="15.75" customHeight="1" x14ac:dyDescent="0.2">
      <c r="AD2206"/>
    </row>
    <row r="2207" spans="30:30" ht="15.75" customHeight="1" x14ac:dyDescent="0.2">
      <c r="AD2207"/>
    </row>
    <row r="2208" spans="30:30" ht="15.75" customHeight="1" x14ac:dyDescent="0.2">
      <c r="AD2208"/>
    </row>
    <row r="2209" spans="30:30" ht="15.75" customHeight="1" x14ac:dyDescent="0.2">
      <c r="AD2209"/>
    </row>
    <row r="2210" spans="30:30" ht="15.75" customHeight="1" x14ac:dyDescent="0.2">
      <c r="AD2210"/>
    </row>
    <row r="2211" spans="30:30" ht="15.75" customHeight="1" x14ac:dyDescent="0.2">
      <c r="AD2211"/>
    </row>
    <row r="2212" spans="30:30" ht="15.75" customHeight="1" x14ac:dyDescent="0.2">
      <c r="AD2212"/>
    </row>
    <row r="2213" spans="30:30" ht="15.75" customHeight="1" x14ac:dyDescent="0.2">
      <c r="AD2213"/>
    </row>
    <row r="2214" spans="30:30" ht="15.75" customHeight="1" x14ac:dyDescent="0.2">
      <c r="AD2214"/>
    </row>
    <row r="2215" spans="30:30" ht="15.75" customHeight="1" x14ac:dyDescent="0.2">
      <c r="AD2215"/>
    </row>
    <row r="2216" spans="30:30" ht="15.75" customHeight="1" x14ac:dyDescent="0.2">
      <c r="AD2216"/>
    </row>
    <row r="2217" spans="30:30" ht="15.75" customHeight="1" x14ac:dyDescent="0.2">
      <c r="AD2217"/>
    </row>
    <row r="2218" spans="30:30" ht="15.75" customHeight="1" x14ac:dyDescent="0.2">
      <c r="AD2218"/>
    </row>
    <row r="2219" spans="30:30" ht="15.75" customHeight="1" x14ac:dyDescent="0.2">
      <c r="AD2219"/>
    </row>
    <row r="2220" spans="30:30" ht="15.75" customHeight="1" x14ac:dyDescent="0.2">
      <c r="AD2220"/>
    </row>
    <row r="2221" spans="30:30" ht="15.75" customHeight="1" x14ac:dyDescent="0.2">
      <c r="AD2221"/>
    </row>
    <row r="2222" spans="30:30" ht="15.75" customHeight="1" x14ac:dyDescent="0.2">
      <c r="AD2222"/>
    </row>
    <row r="2223" spans="30:30" ht="15.75" customHeight="1" x14ac:dyDescent="0.2">
      <c r="AD2223"/>
    </row>
    <row r="2224" spans="30:30" ht="15.75" customHeight="1" x14ac:dyDescent="0.2">
      <c r="AD2224"/>
    </row>
    <row r="2225" spans="30:30" ht="15.75" customHeight="1" x14ac:dyDescent="0.2">
      <c r="AD2225"/>
    </row>
    <row r="2226" spans="30:30" ht="15.75" customHeight="1" x14ac:dyDescent="0.2">
      <c r="AD2226"/>
    </row>
    <row r="2227" spans="30:30" ht="15.75" customHeight="1" x14ac:dyDescent="0.2">
      <c r="AD2227"/>
    </row>
    <row r="2228" spans="30:30" ht="15.75" customHeight="1" x14ac:dyDescent="0.2">
      <c r="AD2228"/>
    </row>
    <row r="2229" spans="30:30" ht="15.75" customHeight="1" x14ac:dyDescent="0.2">
      <c r="AD2229"/>
    </row>
    <row r="2230" spans="30:30" ht="15.75" customHeight="1" x14ac:dyDescent="0.2">
      <c r="AD2230"/>
    </row>
    <row r="2231" spans="30:30" ht="15.75" customHeight="1" x14ac:dyDescent="0.2">
      <c r="AD2231"/>
    </row>
    <row r="2232" spans="30:30" ht="15.75" customHeight="1" x14ac:dyDescent="0.2">
      <c r="AD2232"/>
    </row>
    <row r="2233" spans="30:30" ht="15.75" customHeight="1" x14ac:dyDescent="0.2">
      <c r="AD2233"/>
    </row>
    <row r="2234" spans="30:30" ht="15.75" customHeight="1" x14ac:dyDescent="0.2">
      <c r="AD2234"/>
    </row>
    <row r="2235" spans="30:30" ht="15.75" customHeight="1" x14ac:dyDescent="0.2">
      <c r="AD2235"/>
    </row>
    <row r="2236" spans="30:30" ht="15.75" customHeight="1" x14ac:dyDescent="0.2">
      <c r="AD2236"/>
    </row>
    <row r="2237" spans="30:30" ht="15.75" customHeight="1" x14ac:dyDescent="0.2">
      <c r="AD2237"/>
    </row>
    <row r="2238" spans="30:30" ht="15.75" customHeight="1" x14ac:dyDescent="0.2">
      <c r="AD2238"/>
    </row>
    <row r="2239" spans="30:30" ht="15.75" customHeight="1" x14ac:dyDescent="0.2">
      <c r="AD2239"/>
    </row>
    <row r="2240" spans="30:30" ht="15.75" customHeight="1" x14ac:dyDescent="0.2">
      <c r="AD2240"/>
    </row>
    <row r="2241" spans="30:30" ht="15.75" customHeight="1" x14ac:dyDescent="0.2">
      <c r="AD2241"/>
    </row>
    <row r="2242" spans="30:30" ht="15.75" customHeight="1" x14ac:dyDescent="0.2">
      <c r="AD2242"/>
    </row>
    <row r="2243" spans="30:30" ht="15.75" customHeight="1" x14ac:dyDescent="0.2">
      <c r="AD2243"/>
    </row>
    <row r="2244" spans="30:30" ht="15.75" customHeight="1" x14ac:dyDescent="0.2">
      <c r="AD2244"/>
    </row>
    <row r="2245" spans="30:30" ht="15.75" customHeight="1" x14ac:dyDescent="0.2">
      <c r="AD2245"/>
    </row>
    <row r="2246" spans="30:30" ht="15.75" customHeight="1" x14ac:dyDescent="0.2">
      <c r="AD2246"/>
    </row>
    <row r="2247" spans="30:30" ht="15.75" customHeight="1" x14ac:dyDescent="0.2">
      <c r="AD2247"/>
    </row>
    <row r="2248" spans="30:30" ht="15.75" customHeight="1" x14ac:dyDescent="0.2">
      <c r="AD2248"/>
    </row>
    <row r="2249" spans="30:30" ht="15.75" customHeight="1" x14ac:dyDescent="0.2">
      <c r="AD2249"/>
    </row>
    <row r="2250" spans="30:30" ht="15.75" customHeight="1" x14ac:dyDescent="0.2">
      <c r="AD2250"/>
    </row>
    <row r="2251" spans="30:30" ht="15.75" customHeight="1" x14ac:dyDescent="0.2">
      <c r="AD2251"/>
    </row>
    <row r="2252" spans="30:30" ht="15.75" customHeight="1" x14ac:dyDescent="0.2">
      <c r="AD2252"/>
    </row>
    <row r="2253" spans="30:30" ht="15.75" customHeight="1" x14ac:dyDescent="0.2">
      <c r="AD2253"/>
    </row>
    <row r="2254" spans="30:30" ht="15.75" customHeight="1" x14ac:dyDescent="0.2">
      <c r="AD2254"/>
    </row>
    <row r="2255" spans="30:30" ht="15.75" customHeight="1" x14ac:dyDescent="0.2">
      <c r="AD2255"/>
    </row>
    <row r="2256" spans="30:30" ht="15.75" customHeight="1" x14ac:dyDescent="0.2">
      <c r="AD2256"/>
    </row>
    <row r="2257" spans="30:30" ht="15.75" customHeight="1" x14ac:dyDescent="0.2">
      <c r="AD2257"/>
    </row>
    <row r="2258" spans="30:30" ht="15.75" customHeight="1" x14ac:dyDescent="0.2">
      <c r="AD2258"/>
    </row>
    <row r="2259" spans="30:30" ht="15.75" customHeight="1" x14ac:dyDescent="0.2">
      <c r="AD2259"/>
    </row>
    <row r="2260" spans="30:30" ht="15.75" customHeight="1" x14ac:dyDescent="0.2">
      <c r="AD2260"/>
    </row>
    <row r="2261" spans="30:30" ht="15.75" customHeight="1" x14ac:dyDescent="0.2">
      <c r="AD2261"/>
    </row>
    <row r="2262" spans="30:30" ht="15.75" customHeight="1" x14ac:dyDescent="0.2">
      <c r="AD2262"/>
    </row>
    <row r="2263" spans="30:30" ht="15.75" customHeight="1" x14ac:dyDescent="0.2">
      <c r="AD2263"/>
    </row>
    <row r="2264" spans="30:30" ht="15.75" customHeight="1" x14ac:dyDescent="0.2">
      <c r="AD2264"/>
    </row>
    <row r="2265" spans="30:30" ht="15.75" customHeight="1" x14ac:dyDescent="0.2">
      <c r="AD2265"/>
    </row>
    <row r="2266" spans="30:30" ht="15.75" customHeight="1" x14ac:dyDescent="0.2">
      <c r="AD2266"/>
    </row>
    <row r="2267" spans="30:30" ht="15.75" customHeight="1" x14ac:dyDescent="0.2">
      <c r="AD2267"/>
    </row>
    <row r="2268" spans="30:30" ht="15.75" customHeight="1" x14ac:dyDescent="0.2">
      <c r="AD2268"/>
    </row>
    <row r="2269" spans="30:30" ht="15.75" customHeight="1" x14ac:dyDescent="0.2">
      <c r="AD2269"/>
    </row>
    <row r="2270" spans="30:30" ht="15.75" customHeight="1" x14ac:dyDescent="0.2">
      <c r="AD2270"/>
    </row>
    <row r="2271" spans="30:30" ht="15.75" customHeight="1" x14ac:dyDescent="0.2">
      <c r="AD2271"/>
    </row>
    <row r="2272" spans="30:30" ht="15.75" customHeight="1" x14ac:dyDescent="0.2">
      <c r="AD2272"/>
    </row>
    <row r="2273" spans="30:30" ht="15.75" customHeight="1" x14ac:dyDescent="0.2">
      <c r="AD2273"/>
    </row>
    <row r="2274" spans="30:30" ht="15.75" customHeight="1" x14ac:dyDescent="0.2">
      <c r="AD2274"/>
    </row>
    <row r="2275" spans="30:30" ht="15.75" customHeight="1" x14ac:dyDescent="0.2">
      <c r="AD2275"/>
    </row>
    <row r="2276" spans="30:30" ht="15.75" customHeight="1" x14ac:dyDescent="0.2">
      <c r="AD2276"/>
    </row>
    <row r="2277" spans="30:30" ht="15.75" customHeight="1" x14ac:dyDescent="0.2">
      <c r="AD2277"/>
    </row>
    <row r="2278" spans="30:30" ht="15.75" customHeight="1" x14ac:dyDescent="0.2">
      <c r="AD2278"/>
    </row>
    <row r="2279" spans="30:30" ht="15.75" customHeight="1" x14ac:dyDescent="0.2">
      <c r="AD2279"/>
    </row>
    <row r="2280" spans="30:30" ht="15.75" customHeight="1" x14ac:dyDescent="0.2">
      <c r="AD2280"/>
    </row>
    <row r="2281" spans="30:30" ht="15.75" customHeight="1" x14ac:dyDescent="0.2">
      <c r="AD2281"/>
    </row>
    <row r="2282" spans="30:30" ht="15.75" customHeight="1" x14ac:dyDescent="0.2">
      <c r="AD2282"/>
    </row>
    <row r="2283" spans="30:30" ht="15.75" customHeight="1" x14ac:dyDescent="0.2">
      <c r="AD2283"/>
    </row>
    <row r="2284" spans="30:30" ht="15.75" customHeight="1" x14ac:dyDescent="0.2">
      <c r="AD2284"/>
    </row>
    <row r="2285" spans="30:30" ht="15.75" customHeight="1" x14ac:dyDescent="0.2">
      <c r="AD2285"/>
    </row>
    <row r="2286" spans="30:30" ht="15.75" customHeight="1" x14ac:dyDescent="0.2">
      <c r="AD2286"/>
    </row>
    <row r="2287" spans="30:30" ht="15.75" customHeight="1" x14ac:dyDescent="0.2">
      <c r="AD2287"/>
    </row>
    <row r="2288" spans="30:30" ht="15.75" customHeight="1" x14ac:dyDescent="0.2">
      <c r="AD2288"/>
    </row>
    <row r="2289" spans="30:30" ht="15.75" customHeight="1" x14ac:dyDescent="0.2">
      <c r="AD2289"/>
    </row>
    <row r="2290" spans="30:30" ht="15.75" customHeight="1" x14ac:dyDescent="0.2">
      <c r="AD2290"/>
    </row>
    <row r="2291" spans="30:30" ht="15.75" customHeight="1" x14ac:dyDescent="0.2">
      <c r="AD2291"/>
    </row>
    <row r="2292" spans="30:30" ht="15.75" customHeight="1" x14ac:dyDescent="0.2">
      <c r="AD2292"/>
    </row>
    <row r="2293" spans="30:30" ht="15.75" customHeight="1" x14ac:dyDescent="0.2">
      <c r="AD2293"/>
    </row>
    <row r="2294" spans="30:30" ht="15.75" customHeight="1" x14ac:dyDescent="0.2">
      <c r="AD2294"/>
    </row>
    <row r="2295" spans="30:30" ht="15.75" customHeight="1" x14ac:dyDescent="0.2">
      <c r="AD2295"/>
    </row>
    <row r="2296" spans="30:30" ht="15.75" customHeight="1" x14ac:dyDescent="0.2">
      <c r="AD2296"/>
    </row>
    <row r="2297" spans="30:30" ht="15.75" customHeight="1" x14ac:dyDescent="0.2">
      <c r="AD2297"/>
    </row>
    <row r="2298" spans="30:30" ht="15.75" customHeight="1" x14ac:dyDescent="0.2">
      <c r="AD2298"/>
    </row>
    <row r="2299" spans="30:30" ht="15.75" customHeight="1" x14ac:dyDescent="0.2">
      <c r="AD2299"/>
    </row>
    <row r="2300" spans="30:30" ht="15.75" customHeight="1" x14ac:dyDescent="0.2">
      <c r="AD2300"/>
    </row>
    <row r="2301" spans="30:30" ht="15.75" customHeight="1" x14ac:dyDescent="0.2">
      <c r="AD2301"/>
    </row>
    <row r="2302" spans="30:30" ht="15.75" customHeight="1" x14ac:dyDescent="0.2">
      <c r="AD2302"/>
    </row>
    <row r="2303" spans="30:30" ht="15.75" customHeight="1" x14ac:dyDescent="0.2">
      <c r="AD2303"/>
    </row>
    <row r="2304" spans="30:30" ht="15.75" customHeight="1" x14ac:dyDescent="0.2">
      <c r="AD2304"/>
    </row>
    <row r="2305" spans="30:30" ht="15.75" customHeight="1" x14ac:dyDescent="0.2">
      <c r="AD2305"/>
    </row>
    <row r="2306" spans="30:30" ht="15.75" customHeight="1" x14ac:dyDescent="0.2">
      <c r="AD2306"/>
    </row>
    <row r="2307" spans="30:30" ht="15.75" customHeight="1" x14ac:dyDescent="0.2">
      <c r="AD2307"/>
    </row>
    <row r="2308" spans="30:30" ht="15.75" customHeight="1" x14ac:dyDescent="0.2">
      <c r="AD2308"/>
    </row>
    <row r="2309" spans="30:30" ht="15.75" customHeight="1" x14ac:dyDescent="0.2">
      <c r="AD2309"/>
    </row>
    <row r="2310" spans="30:30" ht="15.75" customHeight="1" x14ac:dyDescent="0.2">
      <c r="AD2310"/>
    </row>
    <row r="2311" spans="30:30" ht="15.75" customHeight="1" x14ac:dyDescent="0.2">
      <c r="AD2311"/>
    </row>
    <row r="2312" spans="30:30" ht="15.75" customHeight="1" x14ac:dyDescent="0.2">
      <c r="AD2312"/>
    </row>
    <row r="2313" spans="30:30" ht="15.75" customHeight="1" x14ac:dyDescent="0.2">
      <c r="AD2313"/>
    </row>
    <row r="2314" spans="30:30" ht="15.75" customHeight="1" x14ac:dyDescent="0.2">
      <c r="AD2314"/>
    </row>
    <row r="2315" spans="30:30" ht="15.75" customHeight="1" x14ac:dyDescent="0.2">
      <c r="AD2315"/>
    </row>
    <row r="2316" spans="30:30" ht="15.75" customHeight="1" x14ac:dyDescent="0.2">
      <c r="AD2316"/>
    </row>
    <row r="2317" spans="30:30" ht="15.75" customHeight="1" x14ac:dyDescent="0.2">
      <c r="AD2317"/>
    </row>
    <row r="2318" spans="30:30" ht="15.75" customHeight="1" x14ac:dyDescent="0.2">
      <c r="AD2318"/>
    </row>
    <row r="2319" spans="30:30" ht="15.75" customHeight="1" x14ac:dyDescent="0.2">
      <c r="AD2319"/>
    </row>
    <row r="2320" spans="30:30" ht="15.75" customHeight="1" x14ac:dyDescent="0.2">
      <c r="AD2320"/>
    </row>
    <row r="2321" spans="30:30" ht="15.75" customHeight="1" x14ac:dyDescent="0.2">
      <c r="AD2321"/>
    </row>
    <row r="2322" spans="30:30" ht="15.75" customHeight="1" x14ac:dyDescent="0.2">
      <c r="AD2322"/>
    </row>
    <row r="2323" spans="30:30" ht="15.75" customHeight="1" x14ac:dyDescent="0.2">
      <c r="AD2323"/>
    </row>
    <row r="2324" spans="30:30" ht="15.75" customHeight="1" x14ac:dyDescent="0.2">
      <c r="AD2324"/>
    </row>
    <row r="2325" spans="30:30" ht="15.75" customHeight="1" x14ac:dyDescent="0.2">
      <c r="AD2325"/>
    </row>
    <row r="2326" spans="30:30" ht="15.75" customHeight="1" x14ac:dyDescent="0.2">
      <c r="AD2326"/>
    </row>
    <row r="2327" spans="30:30" ht="15.75" customHeight="1" x14ac:dyDescent="0.2">
      <c r="AD2327"/>
    </row>
    <row r="2328" spans="30:30" ht="15.75" customHeight="1" x14ac:dyDescent="0.2">
      <c r="AD2328"/>
    </row>
    <row r="2329" spans="30:30" ht="15.75" customHeight="1" x14ac:dyDescent="0.2">
      <c r="AD2329"/>
    </row>
    <row r="2330" spans="30:30" ht="15.75" customHeight="1" x14ac:dyDescent="0.2">
      <c r="AD2330"/>
    </row>
    <row r="2331" spans="30:30" ht="15.75" customHeight="1" x14ac:dyDescent="0.2">
      <c r="AD2331"/>
    </row>
    <row r="2332" spans="30:30" ht="15.75" customHeight="1" x14ac:dyDescent="0.2">
      <c r="AD2332"/>
    </row>
    <row r="2333" spans="30:30" ht="15.75" customHeight="1" x14ac:dyDescent="0.2">
      <c r="AD2333"/>
    </row>
    <row r="2334" spans="30:30" ht="15.75" customHeight="1" x14ac:dyDescent="0.2">
      <c r="AD2334"/>
    </row>
    <row r="2335" spans="30:30" ht="15.75" customHeight="1" x14ac:dyDescent="0.2">
      <c r="AD2335"/>
    </row>
  </sheetData>
  <sortState ref="A4:AG15">
    <sortCondition descending="1" ref="AB4:AB15"/>
    <sortCondition ref="D4:D15"/>
  </sortState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2678"/>
  <sheetViews>
    <sheetView tabSelected="1" topLeftCell="Q1" zoomScale="50" zoomScaleNormal="50" workbookViewId="0">
      <pane ySplit="1" topLeftCell="A2" activePane="bottomLeft" state="frozen"/>
      <selection activeCell="I4" sqref="I4:I27"/>
      <selection pane="bottomLeft" activeCell="Y22" sqref="Y22"/>
    </sheetView>
  </sheetViews>
  <sheetFormatPr defaultColWidth="14.42578125" defaultRowHeight="15.75" customHeight="1" x14ac:dyDescent="0.2"/>
  <cols>
    <col min="1" max="1" width="19.7109375" customWidth="1"/>
    <col min="2" max="2" width="5" customWidth="1"/>
    <col min="3" max="3" width="16" customWidth="1"/>
    <col min="4" max="4" width="36.140625" customWidth="1"/>
    <col min="5" max="5" width="51.28515625" bestFit="1" customWidth="1"/>
    <col min="6" max="6" width="7.7109375" bestFit="1" customWidth="1"/>
    <col min="7" max="15" width="13.42578125" customWidth="1"/>
    <col min="16" max="16" width="15.28515625" customWidth="1"/>
    <col min="17" max="25" width="17" customWidth="1"/>
    <col min="26" max="26" width="17.140625" customWidth="1"/>
    <col min="27" max="27" width="11.7109375" style="1" customWidth="1"/>
    <col min="28" max="28" width="10" style="1" bestFit="1" customWidth="1"/>
    <col min="30" max="30" width="42.7109375" style="2" customWidth="1"/>
  </cols>
  <sheetData>
    <row r="1" spans="1:44" s="3" customFormat="1" ht="47.25" x14ac:dyDescent="0.2">
      <c r="A1" s="21" t="s">
        <v>0</v>
      </c>
      <c r="B1" s="21" t="s">
        <v>1</v>
      </c>
      <c r="C1" s="21" t="s">
        <v>2</v>
      </c>
      <c r="D1" s="21" t="s">
        <v>3</v>
      </c>
      <c r="E1" s="21" t="s">
        <v>4</v>
      </c>
      <c r="F1" s="21" t="s">
        <v>5</v>
      </c>
      <c r="G1" s="21" t="s">
        <v>11</v>
      </c>
      <c r="H1" s="21" t="s">
        <v>12</v>
      </c>
      <c r="I1" s="21" t="s">
        <v>13</v>
      </c>
      <c r="J1" s="21" t="s">
        <v>14</v>
      </c>
      <c r="K1" s="21" t="s">
        <v>15</v>
      </c>
      <c r="L1" s="21" t="s">
        <v>16</v>
      </c>
      <c r="M1" s="21" t="s">
        <v>17</v>
      </c>
      <c r="N1" s="21" t="s">
        <v>18</v>
      </c>
      <c r="O1" s="21" t="s">
        <v>19</v>
      </c>
      <c r="P1" s="21" t="s">
        <v>20</v>
      </c>
      <c r="Q1" s="21" t="s">
        <v>21</v>
      </c>
      <c r="R1" s="21" t="s">
        <v>22</v>
      </c>
      <c r="S1" s="21" t="s">
        <v>23</v>
      </c>
      <c r="T1" s="21" t="s">
        <v>24</v>
      </c>
      <c r="U1" s="21" t="s">
        <v>25</v>
      </c>
      <c r="V1" s="21" t="s">
        <v>26</v>
      </c>
      <c r="W1" s="21" t="s">
        <v>27</v>
      </c>
      <c r="X1" s="21" t="s">
        <v>28</v>
      </c>
      <c r="Y1" s="21" t="s">
        <v>29</v>
      </c>
      <c r="Z1" s="21" t="s">
        <v>30</v>
      </c>
      <c r="AA1" s="22" t="s">
        <v>31</v>
      </c>
      <c r="AB1" s="22" t="s">
        <v>6</v>
      </c>
      <c r="AC1" s="21" t="s">
        <v>7</v>
      </c>
      <c r="AD1" s="21" t="s">
        <v>8</v>
      </c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</row>
    <row r="2" spans="1:44" s="5" customFormat="1" x14ac:dyDescent="0.2">
      <c r="A2" s="23" t="s">
        <v>10</v>
      </c>
      <c r="B2" s="23">
        <v>1</v>
      </c>
      <c r="C2" s="24" t="s">
        <v>9</v>
      </c>
      <c r="D2" s="25" t="s">
        <v>45</v>
      </c>
      <c r="E2" s="23" t="s">
        <v>32</v>
      </c>
      <c r="F2" s="23">
        <v>6</v>
      </c>
      <c r="G2" s="24">
        <v>1</v>
      </c>
      <c r="H2" s="24">
        <v>1</v>
      </c>
      <c r="I2" s="24">
        <v>1</v>
      </c>
      <c r="J2" s="24">
        <v>0</v>
      </c>
      <c r="K2" s="24">
        <v>1</v>
      </c>
      <c r="L2" s="24">
        <v>1</v>
      </c>
      <c r="M2" s="24">
        <v>1</v>
      </c>
      <c r="N2" s="24">
        <v>1</v>
      </c>
      <c r="O2" s="24">
        <v>1</v>
      </c>
      <c r="P2" s="24">
        <v>1</v>
      </c>
      <c r="Q2" s="24">
        <v>0</v>
      </c>
      <c r="R2" s="24">
        <v>0</v>
      </c>
      <c r="S2" s="24">
        <v>0</v>
      </c>
      <c r="T2" s="24">
        <v>0</v>
      </c>
      <c r="U2" s="24">
        <v>1</v>
      </c>
      <c r="V2" s="24">
        <v>1</v>
      </c>
      <c r="W2" s="24">
        <v>1</v>
      </c>
      <c r="X2" s="24">
        <v>1</v>
      </c>
      <c r="Y2" s="24">
        <v>1</v>
      </c>
      <c r="Z2" s="24">
        <v>1</v>
      </c>
      <c r="AA2" s="26">
        <v>20</v>
      </c>
      <c r="AB2" s="27">
        <f>SUM(G2:Z2)</f>
        <v>15</v>
      </c>
      <c r="AC2" s="28" t="s">
        <v>60</v>
      </c>
      <c r="AD2" s="23" t="s">
        <v>57</v>
      </c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</row>
    <row r="3" spans="1:44" s="5" customFormat="1" x14ac:dyDescent="0.2">
      <c r="A3" s="23" t="s">
        <v>10</v>
      </c>
      <c r="B3" s="23">
        <v>2</v>
      </c>
      <c r="C3" s="23" t="s">
        <v>9</v>
      </c>
      <c r="D3" s="25" t="s">
        <v>46</v>
      </c>
      <c r="E3" s="23" t="s">
        <v>32</v>
      </c>
      <c r="F3" s="23">
        <v>6</v>
      </c>
      <c r="G3" s="25">
        <v>1</v>
      </c>
      <c r="H3" s="25">
        <v>1</v>
      </c>
      <c r="I3" s="25">
        <v>1</v>
      </c>
      <c r="J3" s="25">
        <v>0</v>
      </c>
      <c r="K3" s="25">
        <v>1</v>
      </c>
      <c r="L3" s="25">
        <v>1</v>
      </c>
      <c r="M3" s="25">
        <v>1</v>
      </c>
      <c r="N3" s="25">
        <v>1</v>
      </c>
      <c r="O3" s="25">
        <v>1</v>
      </c>
      <c r="P3" s="25">
        <v>1</v>
      </c>
      <c r="Q3" s="25">
        <v>1</v>
      </c>
      <c r="R3" s="25">
        <v>0</v>
      </c>
      <c r="S3" s="25">
        <v>0</v>
      </c>
      <c r="T3" s="25">
        <v>0</v>
      </c>
      <c r="U3" s="25">
        <v>1</v>
      </c>
      <c r="V3" s="25">
        <v>1</v>
      </c>
      <c r="W3" s="25">
        <v>1</v>
      </c>
      <c r="X3" s="25">
        <v>1</v>
      </c>
      <c r="Y3" s="25">
        <v>1</v>
      </c>
      <c r="Z3" s="25">
        <v>1</v>
      </c>
      <c r="AA3" s="26">
        <v>20</v>
      </c>
      <c r="AB3" s="27">
        <f>SUM(G3:Z3)</f>
        <v>16</v>
      </c>
      <c r="AC3" s="28" t="s">
        <v>60</v>
      </c>
      <c r="AD3" s="23" t="s">
        <v>57</v>
      </c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</row>
    <row r="4" spans="1:44" s="5" customFormat="1" ht="31.5" x14ac:dyDescent="0.2">
      <c r="A4" s="23" t="s">
        <v>10</v>
      </c>
      <c r="B4" s="23">
        <v>3</v>
      </c>
      <c r="C4" s="24" t="s">
        <v>9</v>
      </c>
      <c r="D4" s="28" t="s">
        <v>47</v>
      </c>
      <c r="E4" s="23" t="s">
        <v>32</v>
      </c>
      <c r="F4" s="23">
        <v>6</v>
      </c>
      <c r="G4" s="24">
        <v>1</v>
      </c>
      <c r="H4" s="24">
        <v>1</v>
      </c>
      <c r="I4" s="24">
        <v>1</v>
      </c>
      <c r="J4" s="24">
        <v>0</v>
      </c>
      <c r="K4" s="24">
        <v>0</v>
      </c>
      <c r="L4" s="24">
        <v>1</v>
      </c>
      <c r="M4" s="24">
        <v>1</v>
      </c>
      <c r="N4" s="24">
        <v>1</v>
      </c>
      <c r="O4" s="24">
        <v>1</v>
      </c>
      <c r="P4" s="24">
        <v>1</v>
      </c>
      <c r="Q4" s="24">
        <v>1</v>
      </c>
      <c r="R4" s="24">
        <v>0</v>
      </c>
      <c r="S4" s="24">
        <v>0</v>
      </c>
      <c r="T4" s="24">
        <v>0</v>
      </c>
      <c r="U4" s="24">
        <v>1</v>
      </c>
      <c r="V4" s="24">
        <v>1</v>
      </c>
      <c r="W4" s="24">
        <v>1</v>
      </c>
      <c r="X4" s="24">
        <v>1</v>
      </c>
      <c r="Y4" s="24">
        <v>1</v>
      </c>
      <c r="Z4" s="24">
        <v>1</v>
      </c>
      <c r="AA4" s="26">
        <v>20</v>
      </c>
      <c r="AB4" s="27">
        <f t="shared" ref="AB4:AB13" si="0">SUM(G4:Z4)</f>
        <v>15</v>
      </c>
      <c r="AC4" s="28" t="s">
        <v>60</v>
      </c>
      <c r="AD4" s="23" t="s">
        <v>57</v>
      </c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</row>
    <row r="5" spans="1:44" x14ac:dyDescent="0.2">
      <c r="A5" s="23" t="s">
        <v>10</v>
      </c>
      <c r="B5" s="23">
        <v>4</v>
      </c>
      <c r="C5" s="23" t="s">
        <v>9</v>
      </c>
      <c r="D5" s="25" t="s">
        <v>48</v>
      </c>
      <c r="E5" s="23" t="s">
        <v>32</v>
      </c>
      <c r="F5" s="23">
        <v>6</v>
      </c>
      <c r="G5" s="25">
        <v>1</v>
      </c>
      <c r="H5" s="25">
        <v>1</v>
      </c>
      <c r="I5" s="25">
        <v>1</v>
      </c>
      <c r="J5" s="25">
        <v>0</v>
      </c>
      <c r="K5" s="25">
        <v>1</v>
      </c>
      <c r="L5" s="25">
        <v>1</v>
      </c>
      <c r="M5" s="25">
        <v>1</v>
      </c>
      <c r="N5" s="25">
        <v>1</v>
      </c>
      <c r="O5" s="25">
        <v>1</v>
      </c>
      <c r="P5" s="25">
        <v>1</v>
      </c>
      <c r="Q5" s="25">
        <v>1</v>
      </c>
      <c r="R5" s="25">
        <v>0</v>
      </c>
      <c r="S5" s="25">
        <v>0</v>
      </c>
      <c r="T5" s="25">
        <v>0</v>
      </c>
      <c r="U5" s="25">
        <v>1</v>
      </c>
      <c r="V5" s="25">
        <v>1</v>
      </c>
      <c r="W5" s="25">
        <v>1</v>
      </c>
      <c r="X5" s="25">
        <v>1</v>
      </c>
      <c r="Y5" s="25">
        <v>1</v>
      </c>
      <c r="Z5" s="25">
        <v>1</v>
      </c>
      <c r="AA5" s="26">
        <v>20</v>
      </c>
      <c r="AB5" s="27">
        <f t="shared" si="0"/>
        <v>16</v>
      </c>
      <c r="AC5" s="28" t="s">
        <v>60</v>
      </c>
      <c r="AD5" s="23" t="s">
        <v>57</v>
      </c>
    </row>
    <row r="6" spans="1:44" x14ac:dyDescent="0.2">
      <c r="A6" s="23" t="s">
        <v>10</v>
      </c>
      <c r="B6" s="23">
        <v>5</v>
      </c>
      <c r="C6" s="24" t="s">
        <v>9</v>
      </c>
      <c r="D6" s="25" t="s">
        <v>49</v>
      </c>
      <c r="E6" s="23" t="s">
        <v>32</v>
      </c>
      <c r="F6" s="23">
        <v>6</v>
      </c>
      <c r="G6" s="24">
        <v>1</v>
      </c>
      <c r="H6" s="24">
        <v>1</v>
      </c>
      <c r="I6" s="24">
        <v>1</v>
      </c>
      <c r="J6" s="24">
        <v>0</v>
      </c>
      <c r="K6" s="24">
        <v>1</v>
      </c>
      <c r="L6" s="24">
        <v>1</v>
      </c>
      <c r="M6" s="24">
        <v>1</v>
      </c>
      <c r="N6" s="24">
        <v>1</v>
      </c>
      <c r="O6" s="24">
        <v>1</v>
      </c>
      <c r="P6" s="24">
        <v>1</v>
      </c>
      <c r="Q6" s="24">
        <v>1</v>
      </c>
      <c r="R6" s="24">
        <v>0</v>
      </c>
      <c r="S6" s="24">
        <v>0</v>
      </c>
      <c r="T6" s="24">
        <v>1</v>
      </c>
      <c r="U6" s="24">
        <v>0</v>
      </c>
      <c r="V6" s="24">
        <v>1</v>
      </c>
      <c r="W6" s="24">
        <v>1</v>
      </c>
      <c r="X6" s="24">
        <v>1</v>
      </c>
      <c r="Y6" s="24">
        <v>1</v>
      </c>
      <c r="Z6" s="24">
        <v>1</v>
      </c>
      <c r="AA6" s="26">
        <v>20</v>
      </c>
      <c r="AB6" s="27">
        <f t="shared" si="0"/>
        <v>16</v>
      </c>
      <c r="AC6" s="28" t="s">
        <v>60</v>
      </c>
      <c r="AD6" s="23" t="s">
        <v>57</v>
      </c>
    </row>
    <row r="7" spans="1:44" x14ac:dyDescent="0.2">
      <c r="A7" s="23" t="s">
        <v>10</v>
      </c>
      <c r="B7" s="23">
        <v>6</v>
      </c>
      <c r="C7" s="23" t="s">
        <v>9</v>
      </c>
      <c r="D7" s="25" t="s">
        <v>50</v>
      </c>
      <c r="E7" s="23" t="s">
        <v>32</v>
      </c>
      <c r="F7" s="23">
        <v>6</v>
      </c>
      <c r="G7" s="25">
        <v>1</v>
      </c>
      <c r="H7" s="25">
        <v>1</v>
      </c>
      <c r="I7" s="25">
        <v>1</v>
      </c>
      <c r="J7" s="25">
        <v>0</v>
      </c>
      <c r="K7" s="25">
        <v>1</v>
      </c>
      <c r="L7" s="25">
        <v>1</v>
      </c>
      <c r="M7" s="25">
        <v>1</v>
      </c>
      <c r="N7" s="25">
        <v>1</v>
      </c>
      <c r="O7" s="25">
        <v>1</v>
      </c>
      <c r="P7" s="25">
        <v>1</v>
      </c>
      <c r="Q7" s="25">
        <v>1</v>
      </c>
      <c r="R7" s="25">
        <v>0</v>
      </c>
      <c r="S7" s="25">
        <v>0</v>
      </c>
      <c r="T7" s="25">
        <v>0</v>
      </c>
      <c r="U7" s="25">
        <v>0</v>
      </c>
      <c r="V7" s="25">
        <v>1</v>
      </c>
      <c r="W7" s="25">
        <v>1</v>
      </c>
      <c r="X7" s="25">
        <v>0</v>
      </c>
      <c r="Y7" s="25">
        <v>0</v>
      </c>
      <c r="Z7" s="25">
        <v>1</v>
      </c>
      <c r="AA7" s="26">
        <v>20</v>
      </c>
      <c r="AB7" s="27">
        <f t="shared" si="0"/>
        <v>13</v>
      </c>
      <c r="AC7" s="28" t="s">
        <v>59</v>
      </c>
      <c r="AD7" s="23" t="s">
        <v>57</v>
      </c>
    </row>
    <row r="8" spans="1:44" x14ac:dyDescent="0.2">
      <c r="A8" s="23" t="s">
        <v>10</v>
      </c>
      <c r="B8" s="23">
        <v>7</v>
      </c>
      <c r="C8" s="24" t="s">
        <v>9</v>
      </c>
      <c r="D8" s="25" t="s">
        <v>51</v>
      </c>
      <c r="E8" s="23" t="s">
        <v>32</v>
      </c>
      <c r="F8" s="23">
        <v>6</v>
      </c>
      <c r="G8" s="24">
        <v>1</v>
      </c>
      <c r="H8" s="24">
        <v>1</v>
      </c>
      <c r="I8" s="24">
        <v>1</v>
      </c>
      <c r="J8" s="24">
        <v>0</v>
      </c>
      <c r="K8" s="24">
        <v>1</v>
      </c>
      <c r="L8" s="24">
        <v>1</v>
      </c>
      <c r="M8" s="24">
        <v>1</v>
      </c>
      <c r="N8" s="24">
        <v>1</v>
      </c>
      <c r="O8" s="24">
        <v>1</v>
      </c>
      <c r="P8" s="24">
        <v>1</v>
      </c>
      <c r="Q8" s="24">
        <v>1</v>
      </c>
      <c r="R8" s="24">
        <v>0</v>
      </c>
      <c r="S8" s="24">
        <v>0</v>
      </c>
      <c r="T8" s="24">
        <v>0</v>
      </c>
      <c r="U8" s="24">
        <v>0</v>
      </c>
      <c r="V8" s="24">
        <v>1</v>
      </c>
      <c r="W8" s="24">
        <v>1</v>
      </c>
      <c r="X8" s="24">
        <v>0</v>
      </c>
      <c r="Y8" s="24">
        <v>0</v>
      </c>
      <c r="Z8" s="24">
        <v>1</v>
      </c>
      <c r="AA8" s="26">
        <v>20</v>
      </c>
      <c r="AB8" s="27">
        <f t="shared" si="0"/>
        <v>13</v>
      </c>
      <c r="AC8" s="28" t="s">
        <v>59</v>
      </c>
      <c r="AD8" s="23" t="s">
        <v>57</v>
      </c>
    </row>
    <row r="9" spans="1:44" x14ac:dyDescent="0.2">
      <c r="A9" s="23" t="s">
        <v>10</v>
      </c>
      <c r="B9" s="23">
        <v>8</v>
      </c>
      <c r="C9" s="23" t="s">
        <v>9</v>
      </c>
      <c r="D9" s="25" t="s">
        <v>52</v>
      </c>
      <c r="E9" s="23" t="s">
        <v>32</v>
      </c>
      <c r="F9" s="23">
        <v>6</v>
      </c>
      <c r="G9" s="25">
        <v>1</v>
      </c>
      <c r="H9" s="25">
        <v>1</v>
      </c>
      <c r="I9" s="25">
        <v>1</v>
      </c>
      <c r="J9" s="25">
        <v>0</v>
      </c>
      <c r="K9" s="25">
        <v>1</v>
      </c>
      <c r="L9" s="25">
        <v>1</v>
      </c>
      <c r="M9" s="25">
        <v>1</v>
      </c>
      <c r="N9" s="25">
        <v>1</v>
      </c>
      <c r="O9" s="25">
        <v>1</v>
      </c>
      <c r="P9" s="25">
        <v>1</v>
      </c>
      <c r="Q9" s="25">
        <v>1</v>
      </c>
      <c r="R9" s="25">
        <v>0</v>
      </c>
      <c r="S9" s="25">
        <v>1</v>
      </c>
      <c r="T9" s="25">
        <v>0</v>
      </c>
      <c r="U9" s="25">
        <v>0</v>
      </c>
      <c r="V9" s="25">
        <v>1</v>
      </c>
      <c r="W9" s="25">
        <v>1</v>
      </c>
      <c r="X9" s="25">
        <v>0</v>
      </c>
      <c r="Y9" s="25">
        <v>1</v>
      </c>
      <c r="Z9" s="25">
        <v>1</v>
      </c>
      <c r="AA9" s="26">
        <v>20</v>
      </c>
      <c r="AB9" s="27">
        <f t="shared" si="0"/>
        <v>15</v>
      </c>
      <c r="AC9" s="28" t="s">
        <v>60</v>
      </c>
      <c r="AD9" s="23" t="s">
        <v>57</v>
      </c>
    </row>
    <row r="10" spans="1:44" x14ac:dyDescent="0.2">
      <c r="A10" s="23" t="s">
        <v>10</v>
      </c>
      <c r="B10" s="23">
        <v>9</v>
      </c>
      <c r="C10" s="24" t="s">
        <v>9</v>
      </c>
      <c r="D10" s="25" t="s">
        <v>53</v>
      </c>
      <c r="E10" s="23" t="s">
        <v>32</v>
      </c>
      <c r="F10" s="23">
        <v>6</v>
      </c>
      <c r="G10" s="24">
        <v>1</v>
      </c>
      <c r="H10" s="24">
        <v>1</v>
      </c>
      <c r="I10" s="24">
        <v>1</v>
      </c>
      <c r="J10" s="24">
        <v>0</v>
      </c>
      <c r="K10" s="24">
        <v>1</v>
      </c>
      <c r="L10" s="24">
        <v>1</v>
      </c>
      <c r="M10" s="24">
        <v>1</v>
      </c>
      <c r="N10" s="24">
        <v>1</v>
      </c>
      <c r="O10" s="24">
        <v>1</v>
      </c>
      <c r="P10" s="24">
        <v>1</v>
      </c>
      <c r="Q10" s="24">
        <v>1</v>
      </c>
      <c r="R10" s="24">
        <v>0</v>
      </c>
      <c r="S10" s="24">
        <v>0</v>
      </c>
      <c r="T10" s="24">
        <v>1</v>
      </c>
      <c r="U10" s="24">
        <v>1</v>
      </c>
      <c r="V10" s="24">
        <v>1</v>
      </c>
      <c r="W10" s="24">
        <v>1</v>
      </c>
      <c r="X10" s="24">
        <v>1</v>
      </c>
      <c r="Y10" s="24">
        <v>1</v>
      </c>
      <c r="Z10" s="24">
        <v>1</v>
      </c>
      <c r="AA10" s="26">
        <v>20</v>
      </c>
      <c r="AB10" s="27">
        <f t="shared" si="0"/>
        <v>17</v>
      </c>
      <c r="AC10" s="28" t="s">
        <v>60</v>
      </c>
      <c r="AD10" s="23" t="s">
        <v>57</v>
      </c>
    </row>
    <row r="11" spans="1:44" x14ac:dyDescent="0.2">
      <c r="A11" s="23" t="s">
        <v>10</v>
      </c>
      <c r="B11" s="23">
        <v>10</v>
      </c>
      <c r="C11" s="23" t="s">
        <v>9</v>
      </c>
      <c r="D11" s="25" t="s">
        <v>54</v>
      </c>
      <c r="E11" s="23" t="s">
        <v>32</v>
      </c>
      <c r="F11" s="23">
        <v>6</v>
      </c>
      <c r="G11" s="25">
        <v>1</v>
      </c>
      <c r="H11" s="25">
        <v>1</v>
      </c>
      <c r="I11" s="25">
        <v>1</v>
      </c>
      <c r="J11" s="25">
        <v>0</v>
      </c>
      <c r="K11" s="25">
        <v>1</v>
      </c>
      <c r="L11" s="25">
        <v>1</v>
      </c>
      <c r="M11" s="25">
        <v>1</v>
      </c>
      <c r="N11" s="25">
        <v>1</v>
      </c>
      <c r="O11" s="25">
        <v>1</v>
      </c>
      <c r="P11" s="25">
        <v>1</v>
      </c>
      <c r="Q11" s="25">
        <v>1</v>
      </c>
      <c r="R11" s="25">
        <v>0</v>
      </c>
      <c r="S11" s="25">
        <v>0</v>
      </c>
      <c r="T11" s="25">
        <v>0</v>
      </c>
      <c r="U11" s="25">
        <v>1</v>
      </c>
      <c r="V11" s="25">
        <v>1</v>
      </c>
      <c r="W11" s="25">
        <v>1</v>
      </c>
      <c r="X11" s="25">
        <v>1</v>
      </c>
      <c r="Y11" s="25">
        <v>1</v>
      </c>
      <c r="Z11" s="25">
        <v>1</v>
      </c>
      <c r="AA11" s="26">
        <v>20</v>
      </c>
      <c r="AB11" s="27">
        <f t="shared" si="0"/>
        <v>16</v>
      </c>
      <c r="AC11" s="28" t="s">
        <v>60</v>
      </c>
      <c r="AD11" s="23" t="s">
        <v>57</v>
      </c>
    </row>
    <row r="12" spans="1:44" x14ac:dyDescent="0.2">
      <c r="A12" s="23" t="s">
        <v>10</v>
      </c>
      <c r="B12" s="23">
        <v>11</v>
      </c>
      <c r="C12" s="24" t="s">
        <v>9</v>
      </c>
      <c r="D12" s="25" t="s">
        <v>55</v>
      </c>
      <c r="E12" s="23" t="s">
        <v>32</v>
      </c>
      <c r="F12" s="23">
        <v>6</v>
      </c>
      <c r="G12" s="24">
        <v>1</v>
      </c>
      <c r="H12" s="24">
        <v>1</v>
      </c>
      <c r="I12" s="24">
        <v>1</v>
      </c>
      <c r="J12" s="24">
        <v>0</v>
      </c>
      <c r="K12" s="24">
        <v>1</v>
      </c>
      <c r="L12" s="24">
        <v>1</v>
      </c>
      <c r="M12" s="24">
        <v>1</v>
      </c>
      <c r="N12" s="24">
        <v>1</v>
      </c>
      <c r="O12" s="24">
        <v>1</v>
      </c>
      <c r="P12" s="24">
        <v>1</v>
      </c>
      <c r="Q12" s="24">
        <v>1</v>
      </c>
      <c r="R12" s="24">
        <v>0</v>
      </c>
      <c r="S12" s="24">
        <v>0</v>
      </c>
      <c r="T12" s="24">
        <v>0</v>
      </c>
      <c r="U12" s="24">
        <v>1</v>
      </c>
      <c r="V12" s="24">
        <v>1</v>
      </c>
      <c r="W12" s="24">
        <v>1</v>
      </c>
      <c r="X12" s="24">
        <v>1</v>
      </c>
      <c r="Y12" s="24">
        <v>1</v>
      </c>
      <c r="Z12" s="24">
        <v>1</v>
      </c>
      <c r="AA12" s="26">
        <v>20</v>
      </c>
      <c r="AB12" s="27">
        <f t="shared" si="0"/>
        <v>16</v>
      </c>
      <c r="AC12" s="28" t="s">
        <v>60</v>
      </c>
      <c r="AD12" s="23" t="s">
        <v>57</v>
      </c>
    </row>
    <row r="13" spans="1:44" x14ac:dyDescent="0.2">
      <c r="A13" s="23" t="s">
        <v>10</v>
      </c>
      <c r="B13" s="23">
        <v>12</v>
      </c>
      <c r="C13" s="23" t="s">
        <v>9</v>
      </c>
      <c r="D13" s="25" t="s">
        <v>56</v>
      </c>
      <c r="E13" s="23" t="s">
        <v>32</v>
      </c>
      <c r="F13" s="23">
        <v>6</v>
      </c>
      <c r="G13" s="25">
        <v>1</v>
      </c>
      <c r="H13" s="25">
        <v>1</v>
      </c>
      <c r="I13" s="25">
        <v>1</v>
      </c>
      <c r="J13" s="25">
        <v>0</v>
      </c>
      <c r="K13" s="25">
        <v>1</v>
      </c>
      <c r="L13" s="25">
        <v>1</v>
      </c>
      <c r="M13" s="25">
        <v>1</v>
      </c>
      <c r="N13" s="25">
        <v>1</v>
      </c>
      <c r="O13" s="25">
        <v>1</v>
      </c>
      <c r="P13" s="25">
        <v>1</v>
      </c>
      <c r="Q13" s="25">
        <v>1</v>
      </c>
      <c r="R13" s="25">
        <v>0</v>
      </c>
      <c r="S13" s="25">
        <v>0</v>
      </c>
      <c r="T13" s="25">
        <v>0</v>
      </c>
      <c r="U13" s="25">
        <v>0</v>
      </c>
      <c r="V13" s="25">
        <v>1</v>
      </c>
      <c r="W13" s="25">
        <v>1</v>
      </c>
      <c r="X13" s="25">
        <v>0</v>
      </c>
      <c r="Y13" s="25">
        <v>1</v>
      </c>
      <c r="Z13" s="25">
        <v>1</v>
      </c>
      <c r="AA13" s="26">
        <v>20</v>
      </c>
      <c r="AB13" s="27">
        <f t="shared" si="0"/>
        <v>14</v>
      </c>
      <c r="AC13" s="28" t="s">
        <v>59</v>
      </c>
      <c r="AD13" s="23" t="s">
        <v>57</v>
      </c>
    </row>
    <row r="14" spans="1:44" ht="15.75" customHeight="1" x14ac:dyDescent="0.2">
      <c r="A14" s="7"/>
      <c r="B14" s="7"/>
      <c r="C14" s="8"/>
      <c r="D14" s="9"/>
      <c r="E14" s="7"/>
      <c r="F14" s="7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10"/>
      <c r="AB14" s="11"/>
      <c r="AC14" s="9"/>
      <c r="AD14" s="7"/>
    </row>
    <row r="15" spans="1:44" ht="15.75" customHeight="1" x14ac:dyDescent="0.2">
      <c r="A15" s="7"/>
      <c r="B15" s="7"/>
      <c r="C15" s="7"/>
      <c r="D15" s="9"/>
      <c r="E15" s="7"/>
      <c r="F15" s="7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10"/>
      <c r="AB15" s="11"/>
      <c r="AC15" s="9"/>
      <c r="AD15" s="7"/>
    </row>
    <row r="16" spans="1:44" ht="15.75" customHeight="1" x14ac:dyDescent="0.2">
      <c r="A16" s="7"/>
      <c r="B16" s="7"/>
      <c r="C16" s="8"/>
      <c r="D16" s="9"/>
      <c r="E16" s="7"/>
      <c r="F16" s="7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10"/>
      <c r="AB16" s="11"/>
      <c r="AC16" s="9"/>
      <c r="AD16" s="7"/>
    </row>
    <row r="17" spans="1:30" ht="15.75" customHeight="1" x14ac:dyDescent="0.2">
      <c r="A17" s="7"/>
      <c r="B17" s="7"/>
      <c r="C17" s="7"/>
      <c r="D17" s="9"/>
      <c r="E17" s="7"/>
      <c r="F17" s="7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10"/>
      <c r="AB17" s="11"/>
      <c r="AC17" s="9"/>
      <c r="AD17" s="7"/>
    </row>
    <row r="18" spans="1:30" ht="15.75" customHeight="1" x14ac:dyDescent="0.2">
      <c r="A18" s="7"/>
      <c r="B18" s="7"/>
      <c r="C18" s="8"/>
      <c r="D18" s="9"/>
      <c r="E18" s="7"/>
      <c r="F18" s="7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10"/>
      <c r="AB18" s="11"/>
      <c r="AC18" s="9"/>
      <c r="AD18" s="7"/>
    </row>
    <row r="19" spans="1:30" ht="15.75" customHeight="1" x14ac:dyDescent="0.2">
      <c r="A19" s="7"/>
      <c r="B19" s="7"/>
      <c r="C19" s="7"/>
      <c r="D19" s="9"/>
      <c r="E19" s="7"/>
      <c r="F19" s="7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10"/>
      <c r="AB19" s="11"/>
      <c r="AC19" s="9"/>
      <c r="AD19" s="7"/>
    </row>
    <row r="20" spans="1:30" ht="15.75" customHeight="1" x14ac:dyDescent="0.2">
      <c r="A20" s="7"/>
      <c r="B20" s="7"/>
      <c r="C20" s="8"/>
      <c r="D20" s="9"/>
      <c r="E20" s="7"/>
      <c r="F20" s="7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10"/>
      <c r="AB20" s="11"/>
      <c r="AC20" s="9"/>
      <c r="AD20" s="7"/>
    </row>
    <row r="21" spans="1:30" ht="15.75" customHeight="1" x14ac:dyDescent="0.2">
      <c r="A21" s="7"/>
      <c r="B21" s="7"/>
      <c r="C21" s="7"/>
      <c r="D21" s="9"/>
      <c r="E21" s="7"/>
      <c r="F21" s="7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10"/>
      <c r="AB21" s="11"/>
      <c r="AC21" s="9"/>
      <c r="AD21" s="7"/>
    </row>
    <row r="22" spans="1:30" ht="15.75" customHeight="1" x14ac:dyDescent="0.2">
      <c r="A22" s="7"/>
      <c r="B22" s="7"/>
      <c r="C22" s="8"/>
      <c r="D22" s="9"/>
      <c r="E22" s="7"/>
      <c r="F22" s="7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10"/>
      <c r="AB22" s="11"/>
      <c r="AC22" s="9"/>
      <c r="AD22" s="7"/>
    </row>
    <row r="23" spans="1:30" ht="15.75" customHeight="1" x14ac:dyDescent="0.2">
      <c r="A23" s="7"/>
      <c r="B23" s="7"/>
      <c r="C23" s="7"/>
      <c r="D23" s="9"/>
      <c r="E23" s="7"/>
      <c r="F23" s="7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10"/>
      <c r="AB23" s="11"/>
      <c r="AC23" s="9"/>
      <c r="AD23" s="7"/>
    </row>
    <row r="24" spans="1:30" ht="15.75" customHeight="1" x14ac:dyDescent="0.2">
      <c r="A24" s="7"/>
      <c r="B24" s="7"/>
      <c r="C24" s="8"/>
      <c r="D24" s="9"/>
      <c r="E24" s="7"/>
      <c r="F24" s="7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10"/>
      <c r="AB24" s="11"/>
      <c r="AC24" s="9"/>
      <c r="AD24" s="7"/>
    </row>
    <row r="25" spans="1:30" ht="15.75" customHeight="1" x14ac:dyDescent="0.2">
      <c r="A25" s="7"/>
      <c r="B25" s="7"/>
      <c r="C25" s="7"/>
      <c r="D25" s="9"/>
      <c r="E25" s="7"/>
      <c r="F25" s="7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10"/>
      <c r="AB25" s="11"/>
      <c r="AC25" s="9"/>
      <c r="AD25" s="7"/>
    </row>
    <row r="26" spans="1:30" ht="15.75" customHeight="1" x14ac:dyDescent="0.2">
      <c r="A26" s="7"/>
      <c r="B26" s="7"/>
      <c r="C26" s="8"/>
      <c r="D26" s="9"/>
      <c r="E26" s="7"/>
      <c r="F26" s="7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10"/>
      <c r="AB26" s="11"/>
      <c r="AC26" s="9"/>
      <c r="AD26" s="7"/>
    </row>
    <row r="27" spans="1:30" ht="15.75" customHeight="1" x14ac:dyDescent="0.2">
      <c r="A27" s="7"/>
      <c r="B27" s="7"/>
      <c r="C27" s="7"/>
      <c r="D27" s="9"/>
      <c r="E27" s="7"/>
      <c r="F27" s="7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10"/>
      <c r="AB27" s="11"/>
      <c r="AC27" s="9"/>
      <c r="AD27" s="7"/>
    </row>
    <row r="28" spans="1:30" ht="15.75" customHeight="1" x14ac:dyDescent="0.2">
      <c r="A28" s="7"/>
      <c r="B28" s="7"/>
      <c r="C28" s="8"/>
      <c r="D28" s="9"/>
      <c r="E28" s="7"/>
      <c r="F28" s="7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10"/>
      <c r="AB28" s="11"/>
      <c r="AC28" s="9"/>
      <c r="AD28" s="7"/>
    </row>
    <row r="29" spans="1:30" ht="15.75" customHeight="1" x14ac:dyDescent="0.2">
      <c r="A29" s="7"/>
      <c r="B29" s="7"/>
      <c r="C29" s="7"/>
      <c r="D29" s="9"/>
      <c r="E29" s="7"/>
      <c r="F29" s="7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10"/>
      <c r="AB29" s="11"/>
      <c r="AC29" s="9"/>
      <c r="AD29" s="7"/>
    </row>
    <row r="30" spans="1:30" ht="15.75" customHeight="1" x14ac:dyDescent="0.2">
      <c r="A30" s="7"/>
      <c r="B30" s="7"/>
      <c r="C30" s="8"/>
      <c r="D30" s="9"/>
      <c r="E30" s="7"/>
      <c r="F30" s="7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10"/>
      <c r="AB30" s="11"/>
      <c r="AC30" s="9"/>
      <c r="AD30" s="7"/>
    </row>
    <row r="31" spans="1:30" ht="15.75" customHeight="1" x14ac:dyDescent="0.2">
      <c r="A31" s="7"/>
      <c r="B31" s="7"/>
      <c r="C31" s="7"/>
      <c r="D31" s="9"/>
      <c r="E31" s="7"/>
      <c r="F31" s="7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10"/>
      <c r="AB31" s="11"/>
      <c r="AC31" s="9"/>
      <c r="AD31" s="7"/>
    </row>
    <row r="32" spans="1:30" ht="15.75" customHeight="1" x14ac:dyDescent="0.2">
      <c r="A32" s="7"/>
      <c r="B32" s="7"/>
      <c r="C32" s="8"/>
      <c r="D32" s="9"/>
      <c r="E32" s="7"/>
      <c r="F32" s="7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10"/>
      <c r="AB32" s="11"/>
      <c r="AC32" s="9"/>
      <c r="AD32" s="7"/>
    </row>
    <row r="33" spans="1:30" ht="15.75" customHeight="1" x14ac:dyDescent="0.2">
      <c r="A33" s="7"/>
      <c r="B33" s="7"/>
      <c r="C33" s="7"/>
      <c r="D33" s="9"/>
      <c r="E33" s="7"/>
      <c r="F33" s="7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10"/>
      <c r="AB33" s="11"/>
      <c r="AC33" s="9"/>
      <c r="AD33" s="7"/>
    </row>
    <row r="34" spans="1:30" ht="15.75" customHeight="1" x14ac:dyDescent="0.2">
      <c r="A34" s="7"/>
      <c r="B34" s="7"/>
      <c r="C34" s="8"/>
      <c r="D34" s="9"/>
      <c r="E34" s="7"/>
      <c r="F34" s="7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10"/>
      <c r="AB34" s="11"/>
      <c r="AC34" s="9"/>
      <c r="AD34" s="7"/>
    </row>
    <row r="35" spans="1:30" ht="15.75" customHeight="1" x14ac:dyDescent="0.2">
      <c r="A35" s="7"/>
      <c r="B35" s="7"/>
      <c r="C35" s="7"/>
      <c r="D35" s="9"/>
      <c r="E35" s="7"/>
      <c r="F35" s="7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10"/>
      <c r="AB35" s="11"/>
      <c r="AC35" s="9"/>
      <c r="AD35" s="7"/>
    </row>
    <row r="36" spans="1:30" ht="15.75" customHeight="1" x14ac:dyDescent="0.2">
      <c r="A36" s="7"/>
      <c r="B36" s="7"/>
      <c r="C36" s="8"/>
      <c r="D36" s="9"/>
      <c r="E36" s="7"/>
      <c r="F36" s="7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10"/>
      <c r="AB36" s="11"/>
      <c r="AC36" s="9"/>
      <c r="AD36" s="7"/>
    </row>
    <row r="37" spans="1:30" ht="15.75" customHeight="1" x14ac:dyDescent="0.2">
      <c r="A37" s="7"/>
      <c r="B37" s="7"/>
      <c r="C37" s="7"/>
      <c r="D37" s="9"/>
      <c r="E37" s="7"/>
      <c r="F37" s="7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10"/>
      <c r="AB37" s="11"/>
      <c r="AC37" s="9"/>
      <c r="AD37" s="7"/>
    </row>
    <row r="38" spans="1:30" ht="15.75" customHeight="1" x14ac:dyDescent="0.2">
      <c r="A38" s="7"/>
      <c r="B38" s="7"/>
      <c r="C38" s="8"/>
      <c r="D38" s="9"/>
      <c r="E38" s="7"/>
      <c r="F38" s="7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10"/>
      <c r="AB38" s="11"/>
      <c r="AC38" s="9"/>
      <c r="AD38" s="7"/>
    </row>
    <row r="39" spans="1:30" ht="15.75" customHeight="1" x14ac:dyDescent="0.2">
      <c r="A39" s="7"/>
      <c r="B39" s="7"/>
      <c r="C39" s="7"/>
      <c r="D39" s="9"/>
      <c r="E39" s="7"/>
      <c r="F39" s="7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10"/>
      <c r="AB39" s="11"/>
      <c r="AC39" s="9"/>
      <c r="AD39" s="7"/>
    </row>
    <row r="40" spans="1:30" ht="15.75" customHeight="1" x14ac:dyDescent="0.2">
      <c r="A40" s="7"/>
      <c r="B40" s="7"/>
      <c r="C40" s="8"/>
      <c r="D40" s="9"/>
      <c r="E40" s="7"/>
      <c r="F40" s="7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10"/>
      <c r="AB40" s="11"/>
      <c r="AC40" s="9"/>
      <c r="AD40" s="7"/>
    </row>
    <row r="41" spans="1:30" ht="15.75" customHeight="1" x14ac:dyDescent="0.2">
      <c r="A41" s="7"/>
      <c r="B41" s="7"/>
      <c r="C41" s="7"/>
      <c r="D41" s="9"/>
      <c r="E41" s="7"/>
      <c r="F41" s="7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10"/>
      <c r="AB41" s="11"/>
      <c r="AC41" s="9"/>
      <c r="AD41" s="7"/>
    </row>
    <row r="42" spans="1:30" ht="15.75" customHeight="1" x14ac:dyDescent="0.2">
      <c r="A42" s="7"/>
      <c r="B42" s="7"/>
      <c r="C42" s="8"/>
      <c r="D42" s="9"/>
      <c r="E42" s="7"/>
      <c r="F42" s="7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10"/>
      <c r="AB42" s="11"/>
      <c r="AC42" s="9"/>
      <c r="AD42" s="7"/>
    </row>
    <row r="43" spans="1:30" ht="15.75" customHeight="1" x14ac:dyDescent="0.2">
      <c r="A43" s="7"/>
      <c r="B43" s="7"/>
      <c r="C43" s="7"/>
      <c r="D43" s="9"/>
      <c r="E43" s="7"/>
      <c r="F43" s="7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10"/>
      <c r="AB43" s="11"/>
      <c r="AC43" s="9"/>
      <c r="AD43" s="7"/>
    </row>
    <row r="44" spans="1:30" ht="15.75" customHeight="1" x14ac:dyDescent="0.2">
      <c r="A44" s="7"/>
      <c r="B44" s="7"/>
      <c r="C44" s="8"/>
      <c r="D44" s="9"/>
      <c r="E44" s="7"/>
      <c r="F44" s="7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10"/>
      <c r="AB44" s="11"/>
      <c r="AC44" s="9"/>
      <c r="AD44" s="7"/>
    </row>
    <row r="45" spans="1:30" ht="15.75" customHeight="1" x14ac:dyDescent="0.2">
      <c r="A45" s="7"/>
      <c r="B45" s="7"/>
      <c r="C45" s="7"/>
      <c r="D45" s="9"/>
      <c r="E45" s="7"/>
      <c r="F45" s="7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10"/>
      <c r="AB45" s="11"/>
      <c r="AC45" s="9"/>
      <c r="AD45" s="7"/>
    </row>
    <row r="46" spans="1:30" ht="15.75" customHeight="1" x14ac:dyDescent="0.2">
      <c r="A46" s="7"/>
      <c r="B46" s="7"/>
      <c r="C46" s="8"/>
      <c r="D46" s="9"/>
      <c r="E46" s="7"/>
      <c r="F46" s="7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10"/>
      <c r="AB46" s="11"/>
      <c r="AC46" s="9"/>
      <c r="AD46" s="7"/>
    </row>
    <row r="47" spans="1:30" ht="15.75" customHeight="1" x14ac:dyDescent="0.2">
      <c r="A47" s="7"/>
      <c r="B47" s="7"/>
      <c r="C47" s="7"/>
      <c r="D47" s="9"/>
      <c r="E47" s="7"/>
      <c r="F47" s="7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10"/>
      <c r="AB47" s="11"/>
      <c r="AC47" s="9"/>
      <c r="AD47" s="7"/>
    </row>
    <row r="48" spans="1:30" ht="15.75" customHeight="1" x14ac:dyDescent="0.2">
      <c r="A48" s="7"/>
      <c r="B48" s="7"/>
      <c r="C48" s="8"/>
      <c r="D48" s="9"/>
      <c r="E48" s="7"/>
      <c r="F48" s="7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10"/>
      <c r="AB48" s="11"/>
      <c r="AC48" s="9"/>
      <c r="AD48" s="7"/>
    </row>
    <row r="49" spans="1:30" ht="15.75" customHeight="1" x14ac:dyDescent="0.2">
      <c r="A49" s="7"/>
      <c r="B49" s="7"/>
      <c r="C49" s="7"/>
      <c r="D49" s="9"/>
      <c r="E49" s="7"/>
      <c r="F49" s="7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10"/>
      <c r="AB49" s="11"/>
      <c r="AC49" s="9"/>
      <c r="AD49" s="7"/>
    </row>
    <row r="50" spans="1:30" ht="15.75" customHeight="1" x14ac:dyDescent="0.2">
      <c r="A50" s="7"/>
      <c r="B50" s="7"/>
      <c r="C50" s="8"/>
      <c r="D50" s="9"/>
      <c r="E50" s="7"/>
      <c r="F50" s="7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10"/>
      <c r="AB50" s="11"/>
      <c r="AC50" s="9"/>
      <c r="AD50" s="7"/>
    </row>
    <row r="51" spans="1:30" ht="15.75" customHeight="1" x14ac:dyDescent="0.2">
      <c r="A51" s="7"/>
      <c r="B51" s="7"/>
      <c r="C51" s="7"/>
      <c r="D51" s="9"/>
      <c r="E51" s="7"/>
      <c r="F51" s="7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10"/>
      <c r="AB51" s="11"/>
      <c r="AC51" s="9"/>
      <c r="AD51" s="7"/>
    </row>
    <row r="52" spans="1:30" ht="15.75" customHeight="1" x14ac:dyDescent="0.2">
      <c r="A52" s="7"/>
      <c r="B52" s="7"/>
      <c r="C52" s="8"/>
      <c r="D52" s="9"/>
      <c r="E52" s="7"/>
      <c r="F52" s="7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10"/>
      <c r="AB52" s="11"/>
      <c r="AC52" s="9"/>
      <c r="AD52" s="7"/>
    </row>
    <row r="53" spans="1:30" ht="15.75" customHeight="1" x14ac:dyDescent="0.2">
      <c r="A53" s="7"/>
      <c r="B53" s="7"/>
      <c r="C53" s="7"/>
      <c r="D53" s="9"/>
      <c r="E53" s="7"/>
      <c r="F53" s="7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10"/>
      <c r="AB53" s="11"/>
      <c r="AC53" s="9"/>
      <c r="AD53" s="7"/>
    </row>
    <row r="54" spans="1:30" ht="15.75" customHeight="1" x14ac:dyDescent="0.2">
      <c r="A54" s="7"/>
      <c r="B54" s="7"/>
      <c r="C54" s="8"/>
      <c r="D54" s="9"/>
      <c r="E54" s="7"/>
      <c r="F54" s="7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10"/>
      <c r="AB54" s="11"/>
      <c r="AC54" s="9"/>
      <c r="AD54" s="7"/>
    </row>
    <row r="55" spans="1:30" ht="15.75" customHeight="1" x14ac:dyDescent="0.2">
      <c r="A55" s="7"/>
      <c r="B55" s="7"/>
      <c r="C55" s="7"/>
      <c r="D55" s="9"/>
      <c r="E55" s="7"/>
      <c r="F55" s="7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10"/>
      <c r="AB55" s="11"/>
      <c r="AC55" s="9"/>
      <c r="AD55" s="7"/>
    </row>
    <row r="56" spans="1:30" ht="15.75" customHeight="1" x14ac:dyDescent="0.2">
      <c r="A56" s="7"/>
      <c r="B56" s="7"/>
      <c r="C56" s="8"/>
      <c r="D56" s="9"/>
      <c r="E56" s="7"/>
      <c r="F56" s="7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10"/>
      <c r="AB56" s="11"/>
      <c r="AC56" s="9"/>
      <c r="AD56" s="7"/>
    </row>
    <row r="57" spans="1:30" ht="15.75" customHeight="1" x14ac:dyDescent="0.2">
      <c r="A57" s="7"/>
      <c r="B57" s="7"/>
      <c r="C57" s="7"/>
      <c r="D57" s="9"/>
      <c r="E57" s="7"/>
      <c r="F57" s="7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10"/>
      <c r="AB57" s="11"/>
      <c r="AC57" s="9"/>
      <c r="AD57" s="7"/>
    </row>
    <row r="58" spans="1:30" ht="15.75" customHeight="1" x14ac:dyDescent="0.2">
      <c r="A58" s="7"/>
      <c r="B58" s="7"/>
      <c r="C58" s="8"/>
      <c r="D58" s="9"/>
      <c r="E58" s="7"/>
      <c r="F58" s="7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10"/>
      <c r="AB58" s="11"/>
      <c r="AC58" s="9"/>
      <c r="AD58" s="7"/>
    </row>
    <row r="59" spans="1:30" ht="15.75" customHeight="1" x14ac:dyDescent="0.2">
      <c r="A59" s="7"/>
      <c r="B59" s="7"/>
      <c r="C59" s="7"/>
      <c r="D59" s="9"/>
      <c r="E59" s="7"/>
      <c r="F59" s="7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10"/>
      <c r="AB59" s="11"/>
      <c r="AC59" s="9"/>
      <c r="AD59" s="7"/>
    </row>
    <row r="60" spans="1:30" ht="15.75" customHeight="1" x14ac:dyDescent="0.2">
      <c r="A60" s="7"/>
      <c r="B60" s="7"/>
      <c r="C60" s="8"/>
      <c r="D60" s="9"/>
      <c r="E60" s="7"/>
      <c r="F60" s="7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10"/>
      <c r="AB60" s="11"/>
      <c r="AC60" s="9"/>
      <c r="AD60" s="7"/>
    </row>
    <row r="61" spans="1:30" ht="15.75" customHeight="1" x14ac:dyDescent="0.2">
      <c r="A61" s="7"/>
      <c r="B61" s="7"/>
      <c r="C61" s="7"/>
      <c r="D61" s="9"/>
      <c r="E61" s="7"/>
      <c r="F61" s="7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10"/>
      <c r="AB61" s="11"/>
      <c r="AC61" s="9"/>
      <c r="AD61" s="7"/>
    </row>
    <row r="62" spans="1:30" ht="15.75" customHeight="1" x14ac:dyDescent="0.2">
      <c r="A62" s="7"/>
      <c r="B62" s="7"/>
      <c r="C62" s="8"/>
      <c r="D62" s="9"/>
      <c r="E62" s="7"/>
      <c r="F62" s="7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10"/>
      <c r="AB62" s="11"/>
      <c r="AC62" s="9"/>
      <c r="AD62" s="7"/>
    </row>
    <row r="63" spans="1:30" ht="15.75" customHeight="1" x14ac:dyDescent="0.2">
      <c r="A63" s="7"/>
      <c r="B63" s="7"/>
      <c r="C63" s="7"/>
      <c r="D63" s="9"/>
      <c r="E63" s="7"/>
      <c r="F63" s="7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10"/>
      <c r="AB63" s="11"/>
      <c r="AC63" s="9"/>
      <c r="AD63" s="7"/>
    </row>
    <row r="64" spans="1:30" ht="15.75" customHeight="1" x14ac:dyDescent="0.2">
      <c r="A64" s="7"/>
      <c r="B64" s="7"/>
      <c r="C64" s="8"/>
      <c r="D64" s="9"/>
      <c r="E64" s="7"/>
      <c r="F64" s="7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10"/>
      <c r="AB64" s="11"/>
      <c r="AC64" s="9"/>
      <c r="AD64" s="7"/>
    </row>
    <row r="65" spans="1:30" ht="15.75" customHeight="1" x14ac:dyDescent="0.2">
      <c r="A65" s="7"/>
      <c r="B65" s="7"/>
      <c r="C65" s="7"/>
      <c r="D65" s="9"/>
      <c r="E65" s="7"/>
      <c r="F65" s="7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10"/>
      <c r="AB65" s="11"/>
      <c r="AC65" s="9"/>
      <c r="AD65" s="7"/>
    </row>
    <row r="66" spans="1:30" ht="15.75" customHeight="1" x14ac:dyDescent="0.2">
      <c r="A66" s="7"/>
      <c r="B66" s="7"/>
      <c r="C66" s="8"/>
      <c r="D66" s="9"/>
      <c r="E66" s="7"/>
      <c r="F66" s="7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10"/>
      <c r="AB66" s="11"/>
      <c r="AC66" s="9"/>
      <c r="AD66" s="7"/>
    </row>
    <row r="67" spans="1:30" ht="15.75" customHeight="1" x14ac:dyDescent="0.2">
      <c r="A67" s="7"/>
      <c r="B67" s="7"/>
      <c r="C67" s="7"/>
      <c r="D67" s="9"/>
      <c r="E67" s="7"/>
      <c r="F67" s="7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10"/>
      <c r="AB67" s="11"/>
      <c r="AC67" s="9"/>
      <c r="AD67" s="7"/>
    </row>
    <row r="68" spans="1:30" ht="15.75" customHeight="1" x14ac:dyDescent="0.2">
      <c r="A68" s="7"/>
      <c r="B68" s="7"/>
      <c r="C68" s="8"/>
      <c r="D68" s="9"/>
      <c r="E68" s="7"/>
      <c r="F68" s="7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10"/>
      <c r="AB68" s="11"/>
      <c r="AC68" s="9"/>
      <c r="AD68" s="7"/>
    </row>
    <row r="69" spans="1:30" ht="15.75" customHeight="1" x14ac:dyDescent="0.2">
      <c r="A69" s="7"/>
      <c r="B69" s="7"/>
      <c r="C69" s="7"/>
      <c r="D69" s="9"/>
      <c r="E69" s="7"/>
      <c r="F69" s="7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10"/>
      <c r="AB69" s="11"/>
      <c r="AC69" s="9"/>
      <c r="AD69" s="7"/>
    </row>
    <row r="70" spans="1:30" ht="15.75" customHeight="1" x14ac:dyDescent="0.2">
      <c r="A70" s="7"/>
      <c r="B70" s="7"/>
      <c r="C70" s="8"/>
      <c r="D70" s="9"/>
      <c r="E70" s="7"/>
      <c r="F70" s="7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10"/>
      <c r="AB70" s="11"/>
      <c r="AC70" s="9"/>
      <c r="AD70" s="7"/>
    </row>
    <row r="71" spans="1:30" ht="15.75" customHeight="1" x14ac:dyDescent="0.2">
      <c r="A71" s="7"/>
      <c r="B71" s="7"/>
      <c r="C71" s="7"/>
      <c r="D71" s="9"/>
      <c r="E71" s="7"/>
      <c r="F71" s="7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10"/>
      <c r="AB71" s="11"/>
      <c r="AC71" s="9"/>
      <c r="AD71" s="7"/>
    </row>
    <row r="72" spans="1:30" ht="15.75" customHeight="1" x14ac:dyDescent="0.2">
      <c r="A72" s="7"/>
      <c r="B72" s="7"/>
      <c r="C72" s="8"/>
      <c r="D72" s="9"/>
      <c r="E72" s="7"/>
      <c r="F72" s="7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10"/>
      <c r="AB72" s="11"/>
      <c r="AC72" s="9"/>
      <c r="AD72" s="7"/>
    </row>
    <row r="73" spans="1:30" ht="15.75" customHeight="1" x14ac:dyDescent="0.2">
      <c r="A73" s="7"/>
      <c r="B73" s="7"/>
      <c r="C73" s="7"/>
      <c r="D73" s="9"/>
      <c r="E73" s="7"/>
      <c r="F73" s="7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10"/>
      <c r="AB73" s="11"/>
      <c r="AC73" s="9"/>
      <c r="AD73" s="7"/>
    </row>
    <row r="74" spans="1:30" ht="15.75" customHeight="1" x14ac:dyDescent="0.2">
      <c r="A74" s="7"/>
      <c r="B74" s="7"/>
      <c r="C74" s="8"/>
      <c r="D74" s="9"/>
      <c r="E74" s="7"/>
      <c r="F74" s="7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10"/>
      <c r="AB74" s="11"/>
      <c r="AC74" s="9"/>
      <c r="AD74" s="7"/>
    </row>
    <row r="75" spans="1:30" ht="15.75" customHeight="1" x14ac:dyDescent="0.2">
      <c r="A75" s="7"/>
      <c r="B75" s="7"/>
      <c r="C75" s="7"/>
      <c r="D75" s="9"/>
      <c r="E75" s="7"/>
      <c r="F75" s="7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10"/>
      <c r="AB75" s="11"/>
      <c r="AC75" s="9"/>
      <c r="AD75" s="7"/>
    </row>
    <row r="76" spans="1:30" ht="15.75" customHeight="1" x14ac:dyDescent="0.2">
      <c r="A76" s="7"/>
      <c r="B76" s="7"/>
      <c r="C76" s="8"/>
      <c r="D76" s="9"/>
      <c r="E76" s="7"/>
      <c r="F76" s="7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10"/>
      <c r="AB76" s="11"/>
      <c r="AC76" s="9"/>
      <c r="AD76" s="7"/>
    </row>
    <row r="77" spans="1:30" ht="15.75" customHeight="1" x14ac:dyDescent="0.2">
      <c r="A77" s="7"/>
      <c r="B77" s="7"/>
      <c r="C77" s="7"/>
      <c r="D77" s="9"/>
      <c r="E77" s="7"/>
      <c r="F77" s="7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10"/>
      <c r="AB77" s="11"/>
      <c r="AC77" s="9"/>
      <c r="AD77" s="7"/>
    </row>
    <row r="78" spans="1:30" ht="15.75" customHeight="1" x14ac:dyDescent="0.2">
      <c r="A78" s="7"/>
      <c r="B78" s="7"/>
      <c r="C78" s="8"/>
      <c r="D78" s="9"/>
      <c r="E78" s="7"/>
      <c r="F78" s="7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10"/>
      <c r="AB78" s="11"/>
      <c r="AC78" s="9"/>
      <c r="AD78" s="7"/>
    </row>
    <row r="79" spans="1:30" ht="15.75" customHeight="1" x14ac:dyDescent="0.2">
      <c r="A79" s="7"/>
      <c r="B79" s="7"/>
      <c r="C79" s="7"/>
      <c r="D79" s="9"/>
      <c r="E79" s="7"/>
      <c r="F79" s="7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10"/>
      <c r="AB79" s="11"/>
      <c r="AC79" s="9"/>
      <c r="AD79" s="7"/>
    </row>
    <row r="80" spans="1:30" ht="15.75" customHeight="1" x14ac:dyDescent="0.2">
      <c r="A80" s="7"/>
      <c r="B80" s="7"/>
      <c r="C80" s="8"/>
      <c r="D80" s="9"/>
      <c r="E80" s="7"/>
      <c r="F80" s="7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10"/>
      <c r="AB80" s="11"/>
      <c r="AC80" s="9"/>
      <c r="AD80" s="7"/>
    </row>
    <row r="81" spans="1:30" ht="15.75" customHeight="1" x14ac:dyDescent="0.2">
      <c r="A81" s="7"/>
      <c r="B81" s="7"/>
      <c r="C81" s="7"/>
      <c r="D81" s="9"/>
      <c r="E81" s="7"/>
      <c r="F81" s="7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10"/>
      <c r="AB81" s="11"/>
      <c r="AC81" s="9"/>
      <c r="AD81" s="7"/>
    </row>
    <row r="82" spans="1:30" ht="15.75" customHeight="1" x14ac:dyDescent="0.2">
      <c r="A82" s="7"/>
      <c r="B82" s="7"/>
      <c r="C82" s="8"/>
      <c r="D82" s="9"/>
      <c r="E82" s="7"/>
      <c r="F82" s="7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10"/>
      <c r="AB82" s="11"/>
      <c r="AC82" s="9"/>
      <c r="AD82" s="7"/>
    </row>
    <row r="83" spans="1:30" ht="15.75" customHeight="1" x14ac:dyDescent="0.2">
      <c r="A83" s="7"/>
      <c r="B83" s="7"/>
      <c r="C83" s="7"/>
      <c r="D83" s="9"/>
      <c r="E83" s="7"/>
      <c r="F83" s="7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10"/>
      <c r="AB83" s="11"/>
      <c r="AC83" s="9"/>
      <c r="AD83" s="7"/>
    </row>
    <row r="84" spans="1:30" ht="15.75" customHeight="1" x14ac:dyDescent="0.2">
      <c r="A84" s="7"/>
      <c r="B84" s="7"/>
      <c r="C84" s="8"/>
      <c r="D84" s="9"/>
      <c r="E84" s="7"/>
      <c r="F84" s="7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10"/>
      <c r="AB84" s="11"/>
      <c r="AC84" s="9"/>
      <c r="AD84" s="7"/>
    </row>
    <row r="85" spans="1:30" ht="15.75" customHeight="1" x14ac:dyDescent="0.2">
      <c r="A85" s="7"/>
      <c r="B85" s="7"/>
      <c r="C85" s="7"/>
      <c r="D85" s="9"/>
      <c r="E85" s="7"/>
      <c r="F85" s="7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10"/>
      <c r="AB85" s="11"/>
      <c r="AC85" s="9"/>
      <c r="AD85" s="7"/>
    </row>
    <row r="86" spans="1:30" ht="15.75" customHeight="1" x14ac:dyDescent="0.2">
      <c r="A86" s="7"/>
      <c r="B86" s="7"/>
      <c r="C86" s="8"/>
      <c r="D86" s="9"/>
      <c r="E86" s="7"/>
      <c r="F86" s="7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10"/>
      <c r="AB86" s="11"/>
      <c r="AC86" s="9"/>
      <c r="AD86" s="7"/>
    </row>
    <row r="87" spans="1:30" ht="15.75" customHeight="1" x14ac:dyDescent="0.2">
      <c r="A87" s="7"/>
      <c r="B87" s="7"/>
      <c r="C87" s="7"/>
      <c r="D87" s="9"/>
      <c r="E87" s="7"/>
      <c r="F87" s="7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10"/>
      <c r="AB87" s="11"/>
      <c r="AC87" s="9"/>
      <c r="AD87" s="7"/>
    </row>
    <row r="88" spans="1:30" ht="15.75" customHeight="1" x14ac:dyDescent="0.2">
      <c r="A88" s="7"/>
      <c r="B88" s="7"/>
      <c r="C88" s="8"/>
      <c r="D88" s="9"/>
      <c r="E88" s="7"/>
      <c r="F88" s="7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10"/>
      <c r="AB88" s="11"/>
      <c r="AC88" s="9"/>
      <c r="AD88" s="7"/>
    </row>
    <row r="89" spans="1:30" ht="15.75" customHeight="1" x14ac:dyDescent="0.2">
      <c r="A89" s="7"/>
      <c r="B89" s="7"/>
      <c r="C89" s="7"/>
      <c r="D89" s="9"/>
      <c r="E89" s="7"/>
      <c r="F89" s="7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10"/>
      <c r="AB89" s="11"/>
      <c r="AC89" s="9"/>
      <c r="AD89" s="7"/>
    </row>
    <row r="90" spans="1:30" ht="15.75" customHeight="1" x14ac:dyDescent="0.2">
      <c r="A90" s="7"/>
      <c r="B90" s="7"/>
      <c r="C90" s="8"/>
      <c r="D90" s="9"/>
      <c r="E90" s="7"/>
      <c r="F90" s="7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10"/>
      <c r="AB90" s="11"/>
      <c r="AC90" s="9"/>
      <c r="AD90" s="7"/>
    </row>
    <row r="91" spans="1:30" ht="15.75" customHeight="1" x14ac:dyDescent="0.2">
      <c r="A91" s="7"/>
      <c r="B91" s="7"/>
      <c r="C91" s="7"/>
      <c r="D91" s="9"/>
      <c r="E91" s="7"/>
      <c r="F91" s="7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10"/>
      <c r="AB91" s="11"/>
      <c r="AC91" s="9"/>
      <c r="AD91" s="7"/>
    </row>
    <row r="92" spans="1:30" ht="15.75" customHeight="1" x14ac:dyDescent="0.2">
      <c r="A92" s="7"/>
      <c r="B92" s="7"/>
      <c r="C92" s="8"/>
      <c r="D92" s="9"/>
      <c r="E92" s="7"/>
      <c r="F92" s="7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10"/>
      <c r="AB92" s="11"/>
      <c r="AC92" s="9"/>
      <c r="AD92" s="7"/>
    </row>
    <row r="93" spans="1:30" ht="15.75" customHeight="1" x14ac:dyDescent="0.2">
      <c r="A93" s="7"/>
      <c r="B93" s="7"/>
      <c r="C93" s="7"/>
      <c r="D93" s="9"/>
      <c r="E93" s="7"/>
      <c r="F93" s="7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10"/>
      <c r="AB93" s="11"/>
      <c r="AC93" s="9"/>
      <c r="AD93" s="7"/>
    </row>
    <row r="94" spans="1:30" ht="15.75" customHeight="1" x14ac:dyDescent="0.2">
      <c r="A94" s="7"/>
      <c r="B94" s="7"/>
      <c r="C94" s="8"/>
      <c r="D94" s="9"/>
      <c r="E94" s="7"/>
      <c r="F94" s="7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10"/>
      <c r="AB94" s="11"/>
      <c r="AC94" s="9"/>
      <c r="AD94" s="7"/>
    </row>
    <row r="95" spans="1:30" ht="15.75" customHeight="1" x14ac:dyDescent="0.2">
      <c r="A95" s="7"/>
      <c r="B95" s="7"/>
      <c r="C95" s="7"/>
      <c r="D95" s="9"/>
      <c r="E95" s="7"/>
      <c r="F95" s="7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10"/>
      <c r="AB95" s="11"/>
      <c r="AC95" s="9"/>
      <c r="AD95" s="7"/>
    </row>
    <row r="96" spans="1:30" ht="15.75" customHeight="1" x14ac:dyDescent="0.2">
      <c r="A96" s="7"/>
      <c r="B96" s="7"/>
      <c r="C96" s="8"/>
      <c r="D96" s="9"/>
      <c r="E96" s="7"/>
      <c r="F96" s="7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10"/>
      <c r="AB96" s="11"/>
      <c r="AC96" s="9"/>
      <c r="AD96" s="7"/>
    </row>
    <row r="97" spans="1:30" ht="15.75" customHeight="1" x14ac:dyDescent="0.2">
      <c r="A97" s="7"/>
      <c r="B97" s="7"/>
      <c r="C97" s="7"/>
      <c r="D97" s="9"/>
      <c r="E97" s="7"/>
      <c r="F97" s="7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10"/>
      <c r="AB97" s="11"/>
      <c r="AC97" s="9"/>
      <c r="AD97" s="7"/>
    </row>
    <row r="98" spans="1:30" ht="15.75" customHeight="1" x14ac:dyDescent="0.2">
      <c r="A98" s="7"/>
      <c r="B98" s="7"/>
      <c r="C98" s="8"/>
      <c r="D98" s="9"/>
      <c r="E98" s="7"/>
      <c r="F98" s="7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10"/>
      <c r="AB98" s="11"/>
      <c r="AC98" s="9"/>
      <c r="AD98" s="7"/>
    </row>
    <row r="99" spans="1:30" ht="15.75" customHeight="1" x14ac:dyDescent="0.2">
      <c r="A99" s="7"/>
      <c r="B99" s="7"/>
      <c r="C99" s="7"/>
      <c r="D99" s="9"/>
      <c r="E99" s="7"/>
      <c r="F99" s="7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10"/>
      <c r="AB99" s="11"/>
      <c r="AC99" s="9"/>
      <c r="AD99" s="7"/>
    </row>
    <row r="100" spans="1:30" ht="15.75" customHeight="1" x14ac:dyDescent="0.2">
      <c r="A100" s="7"/>
      <c r="B100" s="7"/>
      <c r="C100" s="8"/>
      <c r="D100" s="9"/>
      <c r="E100" s="7"/>
      <c r="F100" s="7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10"/>
      <c r="AB100" s="11"/>
      <c r="AC100" s="9"/>
      <c r="AD100" s="7"/>
    </row>
    <row r="101" spans="1:30" ht="15.75" customHeight="1" x14ac:dyDescent="0.2">
      <c r="A101" s="7"/>
      <c r="B101" s="7"/>
      <c r="C101" s="7"/>
      <c r="D101" s="9"/>
      <c r="E101" s="7"/>
      <c r="F101" s="7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10"/>
      <c r="AB101" s="11"/>
      <c r="AC101" s="9"/>
      <c r="AD101" s="7"/>
    </row>
    <row r="102" spans="1:30" ht="15.75" customHeight="1" x14ac:dyDescent="0.2">
      <c r="A102" s="7"/>
      <c r="B102" s="7"/>
      <c r="C102" s="8"/>
      <c r="D102" s="9"/>
      <c r="E102" s="7"/>
      <c r="F102" s="7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10"/>
      <c r="AB102" s="11"/>
      <c r="AC102" s="9"/>
      <c r="AD102" s="7"/>
    </row>
    <row r="103" spans="1:30" ht="15.75" customHeight="1" x14ac:dyDescent="0.2">
      <c r="A103" s="7"/>
      <c r="B103" s="7"/>
      <c r="C103" s="7"/>
      <c r="D103" s="9"/>
      <c r="E103" s="7"/>
      <c r="F103" s="7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10"/>
      <c r="AB103" s="11"/>
      <c r="AC103" s="9"/>
      <c r="AD103" s="7"/>
    </row>
    <row r="104" spans="1:30" ht="15.75" customHeight="1" x14ac:dyDescent="0.2">
      <c r="A104" s="7"/>
      <c r="B104" s="7"/>
      <c r="C104" s="8"/>
      <c r="D104" s="9"/>
      <c r="E104" s="7"/>
      <c r="F104" s="7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10"/>
      <c r="AB104" s="11"/>
      <c r="AC104" s="9"/>
      <c r="AD104" s="7"/>
    </row>
    <row r="105" spans="1:30" ht="15.75" customHeight="1" x14ac:dyDescent="0.2">
      <c r="A105" s="7"/>
      <c r="B105" s="7"/>
      <c r="C105" s="7"/>
      <c r="D105" s="9"/>
      <c r="E105" s="7"/>
      <c r="F105" s="7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10"/>
      <c r="AB105" s="11"/>
      <c r="AC105" s="9"/>
      <c r="AD105" s="7"/>
    </row>
    <row r="106" spans="1:30" ht="15.75" customHeight="1" x14ac:dyDescent="0.2">
      <c r="A106" s="7"/>
      <c r="B106" s="7"/>
      <c r="C106" s="8"/>
      <c r="D106" s="9"/>
      <c r="E106" s="7"/>
      <c r="F106" s="7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10"/>
      <c r="AB106" s="11"/>
      <c r="AC106" s="9"/>
      <c r="AD106" s="7"/>
    </row>
    <row r="107" spans="1:30" ht="15.75" customHeight="1" x14ac:dyDescent="0.2">
      <c r="A107" s="7"/>
      <c r="B107" s="7"/>
      <c r="C107" s="7"/>
      <c r="D107" s="9"/>
      <c r="E107" s="7"/>
      <c r="F107" s="7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10"/>
      <c r="AB107" s="11"/>
      <c r="AC107" s="9"/>
      <c r="AD107" s="7"/>
    </row>
    <row r="108" spans="1:30" ht="15.75" customHeight="1" x14ac:dyDescent="0.2">
      <c r="A108" s="7"/>
      <c r="B108" s="7"/>
      <c r="C108" s="8"/>
      <c r="D108" s="9"/>
      <c r="E108" s="7"/>
      <c r="F108" s="7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10"/>
      <c r="AB108" s="11"/>
      <c r="AC108" s="9"/>
      <c r="AD108" s="7"/>
    </row>
    <row r="109" spans="1:30" ht="15.75" customHeight="1" x14ac:dyDescent="0.2">
      <c r="A109" s="7"/>
      <c r="B109" s="7"/>
      <c r="C109" s="7"/>
      <c r="D109" s="9"/>
      <c r="E109" s="7"/>
      <c r="F109" s="7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10"/>
      <c r="AB109" s="11"/>
      <c r="AC109" s="9"/>
      <c r="AD109" s="7"/>
    </row>
    <row r="110" spans="1:30" ht="15.75" customHeight="1" x14ac:dyDescent="0.2">
      <c r="A110" s="7"/>
      <c r="B110" s="7"/>
      <c r="C110" s="8"/>
      <c r="D110" s="9"/>
      <c r="E110" s="7"/>
      <c r="F110" s="7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10"/>
      <c r="AB110" s="11"/>
      <c r="AC110" s="9"/>
      <c r="AD110" s="7"/>
    </row>
    <row r="111" spans="1:30" ht="15.75" customHeight="1" x14ac:dyDescent="0.2">
      <c r="A111" s="7"/>
      <c r="B111" s="7"/>
      <c r="C111" s="7"/>
      <c r="D111" s="9"/>
      <c r="E111" s="7"/>
      <c r="F111" s="7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 s="10"/>
      <c r="AB111" s="11"/>
      <c r="AC111" s="9"/>
      <c r="AD111" s="7"/>
    </row>
    <row r="112" spans="1:30" ht="15.75" customHeight="1" x14ac:dyDescent="0.2">
      <c r="A112" s="7"/>
      <c r="B112" s="7"/>
      <c r="C112" s="8"/>
      <c r="D112" s="9"/>
      <c r="E112" s="7"/>
      <c r="F112" s="7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10"/>
      <c r="AB112" s="11"/>
      <c r="AC112" s="9"/>
      <c r="AD112" s="7"/>
    </row>
    <row r="113" spans="1:30" ht="15.75" customHeight="1" x14ac:dyDescent="0.2">
      <c r="A113" s="7"/>
      <c r="B113" s="7"/>
      <c r="C113" s="7"/>
      <c r="D113" s="9"/>
      <c r="E113" s="7"/>
      <c r="F113" s="7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  <c r="AA113" s="10"/>
      <c r="AB113" s="11"/>
      <c r="AC113" s="9"/>
      <c r="AD113" s="7"/>
    </row>
    <row r="114" spans="1:30" ht="15.75" customHeight="1" x14ac:dyDescent="0.2">
      <c r="A114" s="7"/>
      <c r="B114" s="7"/>
      <c r="C114" s="8"/>
      <c r="D114" s="9"/>
      <c r="E114" s="7"/>
      <c r="F114" s="7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10"/>
      <c r="AB114" s="11"/>
      <c r="AC114" s="9"/>
      <c r="AD114" s="7"/>
    </row>
    <row r="115" spans="1:30" ht="15.75" customHeight="1" x14ac:dyDescent="0.2">
      <c r="A115" s="7"/>
      <c r="B115" s="7"/>
      <c r="C115" s="7"/>
      <c r="D115" s="9"/>
      <c r="E115" s="7"/>
      <c r="F115" s="7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10"/>
      <c r="AB115" s="11"/>
      <c r="AC115" s="9"/>
      <c r="AD115" s="7"/>
    </row>
    <row r="116" spans="1:30" ht="15.75" customHeight="1" x14ac:dyDescent="0.2">
      <c r="A116" s="7"/>
      <c r="B116" s="7"/>
      <c r="C116" s="8"/>
      <c r="D116" s="9"/>
      <c r="E116" s="7"/>
      <c r="F116" s="7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10"/>
      <c r="AB116" s="11"/>
      <c r="AC116" s="9"/>
      <c r="AD116" s="7"/>
    </row>
    <row r="117" spans="1:30" ht="15.75" customHeight="1" x14ac:dyDescent="0.2">
      <c r="A117" s="7"/>
      <c r="B117" s="7"/>
      <c r="C117" s="7"/>
      <c r="D117" s="9"/>
      <c r="E117" s="7"/>
      <c r="F117" s="7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10"/>
      <c r="AB117" s="11"/>
      <c r="AC117" s="9"/>
      <c r="AD117" s="7"/>
    </row>
    <row r="118" spans="1:30" ht="15.75" customHeight="1" x14ac:dyDescent="0.2">
      <c r="A118" s="7"/>
      <c r="B118" s="7"/>
      <c r="C118" s="8"/>
      <c r="D118" s="9"/>
      <c r="E118" s="7"/>
      <c r="F118" s="7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10"/>
      <c r="AB118" s="11"/>
      <c r="AC118" s="9"/>
      <c r="AD118" s="7"/>
    </row>
    <row r="119" spans="1:30" ht="15.75" customHeight="1" x14ac:dyDescent="0.2">
      <c r="A119" s="7"/>
      <c r="B119" s="7"/>
      <c r="C119" s="7"/>
      <c r="D119" s="9"/>
      <c r="E119" s="7"/>
      <c r="F119" s="7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10"/>
      <c r="AB119" s="11"/>
      <c r="AC119" s="9"/>
      <c r="AD119" s="7"/>
    </row>
    <row r="120" spans="1:30" ht="15.75" customHeight="1" x14ac:dyDescent="0.2">
      <c r="A120" s="7"/>
      <c r="B120" s="7"/>
      <c r="C120" s="8"/>
      <c r="D120" s="9"/>
      <c r="E120" s="7"/>
      <c r="F120" s="7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10"/>
      <c r="AB120" s="11"/>
      <c r="AC120" s="9"/>
      <c r="AD120" s="7"/>
    </row>
    <row r="121" spans="1:30" ht="15.75" customHeight="1" x14ac:dyDescent="0.2">
      <c r="A121" s="7"/>
      <c r="B121" s="7"/>
      <c r="C121" s="7"/>
      <c r="D121" s="9"/>
      <c r="E121" s="7"/>
      <c r="F121" s="7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10"/>
      <c r="AB121" s="11"/>
      <c r="AC121" s="9"/>
      <c r="AD121" s="7"/>
    </row>
    <row r="122" spans="1:30" ht="15.75" customHeight="1" x14ac:dyDescent="0.2">
      <c r="A122" s="7"/>
      <c r="B122" s="7"/>
      <c r="C122" s="8"/>
      <c r="D122" s="9"/>
      <c r="E122" s="7"/>
      <c r="F122" s="7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10"/>
      <c r="AB122" s="11"/>
      <c r="AC122" s="9"/>
      <c r="AD122" s="7"/>
    </row>
    <row r="123" spans="1:30" ht="15.75" customHeight="1" x14ac:dyDescent="0.2">
      <c r="A123" s="7"/>
      <c r="B123" s="7"/>
      <c r="C123" s="7"/>
      <c r="D123" s="9"/>
      <c r="E123" s="7"/>
      <c r="F123" s="7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10"/>
      <c r="AB123" s="11"/>
      <c r="AC123" s="9"/>
      <c r="AD123" s="7"/>
    </row>
    <row r="124" spans="1:30" ht="15.75" customHeight="1" x14ac:dyDescent="0.2">
      <c r="A124" s="7"/>
      <c r="B124" s="7"/>
      <c r="C124" s="8"/>
      <c r="D124" s="9"/>
      <c r="E124" s="7"/>
      <c r="F124" s="7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10"/>
      <c r="AB124" s="11"/>
      <c r="AC124" s="9"/>
      <c r="AD124" s="7"/>
    </row>
    <row r="125" spans="1:30" ht="15.75" customHeight="1" x14ac:dyDescent="0.2">
      <c r="A125" s="7"/>
      <c r="B125" s="7"/>
      <c r="C125" s="7"/>
      <c r="D125" s="9"/>
      <c r="E125" s="7"/>
      <c r="F125" s="7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  <c r="AA125" s="10"/>
      <c r="AB125" s="11"/>
      <c r="AC125" s="9"/>
      <c r="AD125" s="7"/>
    </row>
    <row r="126" spans="1:30" ht="15.75" customHeight="1" x14ac:dyDescent="0.2">
      <c r="A126" s="7"/>
      <c r="B126" s="7"/>
      <c r="C126" s="8"/>
      <c r="D126" s="9"/>
      <c r="E126" s="7"/>
      <c r="F126" s="7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10"/>
      <c r="AB126" s="11"/>
      <c r="AC126" s="9"/>
      <c r="AD126" s="7"/>
    </row>
    <row r="127" spans="1:30" ht="15.75" customHeight="1" x14ac:dyDescent="0.2">
      <c r="A127" s="7"/>
      <c r="B127" s="7"/>
      <c r="C127" s="7"/>
      <c r="D127" s="9"/>
      <c r="E127" s="7"/>
      <c r="F127" s="7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10"/>
      <c r="AB127" s="11"/>
      <c r="AC127" s="9"/>
      <c r="AD127" s="7"/>
    </row>
    <row r="128" spans="1:30" ht="15.75" customHeight="1" x14ac:dyDescent="0.2">
      <c r="A128" s="7"/>
      <c r="B128" s="7"/>
      <c r="C128" s="8"/>
      <c r="D128" s="9"/>
      <c r="E128" s="7"/>
      <c r="F128" s="7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10"/>
      <c r="AB128" s="11"/>
      <c r="AC128" s="9"/>
      <c r="AD128" s="7"/>
    </row>
    <row r="129" spans="1:30" ht="15.75" customHeight="1" x14ac:dyDescent="0.2">
      <c r="A129" s="7"/>
      <c r="B129" s="7"/>
      <c r="C129" s="7"/>
      <c r="D129" s="9"/>
      <c r="E129" s="7"/>
      <c r="F129" s="7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  <c r="AA129" s="10"/>
      <c r="AB129" s="11"/>
      <c r="AC129" s="9"/>
      <c r="AD129" s="7"/>
    </row>
    <row r="130" spans="1:30" ht="15.75" customHeight="1" x14ac:dyDescent="0.2">
      <c r="A130" s="7"/>
      <c r="B130" s="7"/>
      <c r="C130" s="8"/>
      <c r="D130" s="9"/>
      <c r="E130" s="7"/>
      <c r="F130" s="7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10"/>
      <c r="AB130" s="11"/>
      <c r="AC130" s="9"/>
      <c r="AD130" s="7"/>
    </row>
    <row r="131" spans="1:30" ht="15.75" customHeight="1" x14ac:dyDescent="0.2">
      <c r="A131" s="7"/>
      <c r="B131" s="7"/>
      <c r="C131" s="7"/>
      <c r="D131" s="9"/>
      <c r="E131" s="7"/>
      <c r="F131" s="7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  <c r="AA131" s="10"/>
      <c r="AB131" s="11"/>
      <c r="AC131" s="9"/>
      <c r="AD131" s="7"/>
    </row>
    <row r="132" spans="1:30" ht="15.75" customHeight="1" x14ac:dyDescent="0.2">
      <c r="A132" s="7"/>
      <c r="B132" s="7"/>
      <c r="C132" s="8"/>
      <c r="D132" s="9"/>
      <c r="E132" s="7"/>
      <c r="F132" s="7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10"/>
      <c r="AB132" s="11"/>
      <c r="AC132" s="9"/>
      <c r="AD132" s="7"/>
    </row>
    <row r="133" spans="1:30" ht="15.75" customHeight="1" x14ac:dyDescent="0.2">
      <c r="A133" s="7"/>
      <c r="B133" s="7"/>
      <c r="C133" s="7"/>
      <c r="D133" s="9"/>
      <c r="E133" s="7"/>
      <c r="F133" s="7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10"/>
      <c r="AB133" s="11"/>
      <c r="AC133" s="9"/>
      <c r="AD133" s="7"/>
    </row>
    <row r="134" spans="1:30" ht="15.75" customHeight="1" x14ac:dyDescent="0.2">
      <c r="A134" s="7"/>
      <c r="B134" s="7"/>
      <c r="C134" s="8"/>
      <c r="D134" s="9"/>
      <c r="E134" s="7"/>
      <c r="F134" s="7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10"/>
      <c r="AB134" s="11"/>
      <c r="AC134" s="9"/>
      <c r="AD134" s="7"/>
    </row>
    <row r="135" spans="1:30" ht="15.75" customHeight="1" x14ac:dyDescent="0.2">
      <c r="A135" s="7"/>
      <c r="B135" s="7"/>
      <c r="C135" s="7"/>
      <c r="D135" s="9"/>
      <c r="E135" s="7"/>
      <c r="F135" s="7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  <c r="AA135" s="10"/>
      <c r="AB135" s="11"/>
      <c r="AC135" s="9"/>
      <c r="AD135" s="7"/>
    </row>
    <row r="136" spans="1:30" ht="15.75" customHeight="1" x14ac:dyDescent="0.2">
      <c r="A136" s="7"/>
      <c r="B136" s="7"/>
      <c r="C136" s="8"/>
      <c r="D136" s="9"/>
      <c r="E136" s="7"/>
      <c r="F136" s="7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10"/>
      <c r="AB136" s="11"/>
      <c r="AC136" s="9"/>
      <c r="AD136" s="7"/>
    </row>
    <row r="137" spans="1:30" ht="15.75" customHeight="1" x14ac:dyDescent="0.2">
      <c r="A137" s="7"/>
      <c r="B137" s="7"/>
      <c r="C137" s="7"/>
      <c r="D137" s="9"/>
      <c r="E137" s="7"/>
      <c r="F137" s="7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  <c r="AA137" s="10"/>
      <c r="AB137" s="11"/>
      <c r="AC137" s="9"/>
      <c r="AD137" s="7"/>
    </row>
    <row r="138" spans="1:30" ht="15.75" customHeight="1" x14ac:dyDescent="0.2">
      <c r="A138" s="7"/>
      <c r="B138" s="7"/>
      <c r="C138" s="8"/>
      <c r="D138" s="9"/>
      <c r="E138" s="7"/>
      <c r="F138" s="7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10"/>
      <c r="AB138" s="11"/>
      <c r="AC138" s="9"/>
      <c r="AD138" s="7"/>
    </row>
    <row r="139" spans="1:30" ht="15.75" customHeight="1" x14ac:dyDescent="0.2">
      <c r="A139" s="7"/>
      <c r="B139" s="7"/>
      <c r="C139" s="7"/>
      <c r="D139" s="9"/>
      <c r="E139" s="7"/>
      <c r="F139" s="7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10"/>
      <c r="AB139" s="11"/>
      <c r="AC139" s="9"/>
      <c r="AD139" s="7"/>
    </row>
    <row r="140" spans="1:30" ht="15.75" customHeight="1" x14ac:dyDescent="0.2">
      <c r="A140" s="7"/>
      <c r="B140" s="7"/>
      <c r="C140" s="8"/>
      <c r="D140" s="9"/>
      <c r="E140" s="7"/>
      <c r="F140" s="7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10"/>
      <c r="AB140" s="11"/>
      <c r="AC140" s="9"/>
      <c r="AD140" s="7"/>
    </row>
    <row r="141" spans="1:30" ht="15.75" customHeight="1" x14ac:dyDescent="0.2">
      <c r="A141" s="7"/>
      <c r="B141" s="7"/>
      <c r="C141" s="7"/>
      <c r="D141" s="9"/>
      <c r="E141" s="7"/>
      <c r="F141" s="7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  <c r="AA141" s="10"/>
      <c r="AB141" s="11"/>
      <c r="AC141" s="9"/>
      <c r="AD141" s="7"/>
    </row>
    <row r="142" spans="1:30" ht="15.75" customHeight="1" x14ac:dyDescent="0.2">
      <c r="A142" s="7"/>
      <c r="B142" s="7"/>
      <c r="C142" s="8"/>
      <c r="D142" s="9"/>
      <c r="E142" s="7"/>
      <c r="F142" s="7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10"/>
      <c r="AB142" s="11"/>
      <c r="AC142" s="9"/>
      <c r="AD142" s="7"/>
    </row>
    <row r="143" spans="1:30" ht="15.75" customHeight="1" x14ac:dyDescent="0.2">
      <c r="A143" s="7"/>
      <c r="B143" s="7"/>
      <c r="C143" s="7"/>
      <c r="D143" s="9"/>
      <c r="E143" s="7"/>
      <c r="F143" s="7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  <c r="AA143" s="10"/>
      <c r="AB143" s="11"/>
      <c r="AC143" s="9"/>
      <c r="AD143" s="7"/>
    </row>
    <row r="144" spans="1:30" ht="15.75" customHeight="1" x14ac:dyDescent="0.2">
      <c r="A144" s="7"/>
      <c r="B144" s="7"/>
      <c r="C144" s="8"/>
      <c r="D144" s="9"/>
      <c r="E144" s="7"/>
      <c r="F144" s="7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10"/>
      <c r="AB144" s="11"/>
      <c r="AC144" s="9"/>
      <c r="AD144" s="7"/>
    </row>
    <row r="145" spans="1:30" ht="15.75" customHeight="1" x14ac:dyDescent="0.2">
      <c r="A145" s="7"/>
      <c r="B145" s="7"/>
      <c r="C145" s="7"/>
      <c r="D145" s="9"/>
      <c r="E145" s="7"/>
      <c r="F145" s="7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10"/>
      <c r="AB145" s="11"/>
      <c r="AC145" s="9"/>
      <c r="AD145" s="7"/>
    </row>
    <row r="146" spans="1:30" ht="15.75" customHeight="1" x14ac:dyDescent="0.2">
      <c r="A146" s="7"/>
      <c r="B146" s="7"/>
      <c r="C146" s="8"/>
      <c r="D146" s="9"/>
      <c r="E146" s="7"/>
      <c r="F146" s="7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10"/>
      <c r="AB146" s="11"/>
      <c r="AC146" s="9"/>
      <c r="AD146" s="7"/>
    </row>
    <row r="147" spans="1:30" ht="15.75" customHeight="1" x14ac:dyDescent="0.2">
      <c r="A147" s="7"/>
      <c r="B147" s="7"/>
      <c r="C147" s="7"/>
      <c r="D147" s="9"/>
      <c r="E147" s="7"/>
      <c r="F147" s="7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  <c r="AA147" s="10"/>
      <c r="AB147" s="11"/>
      <c r="AC147" s="9"/>
      <c r="AD147" s="7"/>
    </row>
    <row r="148" spans="1:30" ht="15.75" customHeight="1" x14ac:dyDescent="0.2">
      <c r="A148" s="7"/>
      <c r="B148" s="7"/>
      <c r="C148" s="8"/>
      <c r="D148" s="9"/>
      <c r="E148" s="7"/>
      <c r="F148" s="7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10"/>
      <c r="AB148" s="11"/>
      <c r="AC148" s="9"/>
      <c r="AD148" s="7"/>
    </row>
    <row r="149" spans="1:30" ht="15.75" customHeight="1" x14ac:dyDescent="0.2">
      <c r="A149" s="7"/>
      <c r="B149" s="7"/>
      <c r="C149" s="7"/>
      <c r="D149" s="9"/>
      <c r="E149" s="7"/>
      <c r="F149" s="7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  <c r="AA149" s="10"/>
      <c r="AB149" s="11"/>
      <c r="AC149" s="9"/>
      <c r="AD149" s="7"/>
    </row>
    <row r="150" spans="1:30" ht="15.75" customHeight="1" x14ac:dyDescent="0.2">
      <c r="A150" s="7"/>
      <c r="B150" s="7"/>
      <c r="C150" s="8"/>
      <c r="D150" s="9"/>
      <c r="E150" s="7"/>
      <c r="F150" s="7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10"/>
      <c r="AB150" s="11"/>
      <c r="AC150" s="9"/>
      <c r="AD150" s="7"/>
    </row>
    <row r="151" spans="1:30" ht="15.75" customHeight="1" x14ac:dyDescent="0.2">
      <c r="A151" s="7"/>
      <c r="B151" s="7"/>
      <c r="C151" s="7"/>
      <c r="D151" s="9"/>
      <c r="E151" s="7"/>
      <c r="F151" s="7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10"/>
      <c r="AB151" s="11"/>
      <c r="AC151" s="9"/>
      <c r="AD151" s="7"/>
    </row>
    <row r="152" spans="1:30" ht="15.75" customHeight="1" x14ac:dyDescent="0.2">
      <c r="A152" s="7"/>
      <c r="B152" s="7"/>
      <c r="C152" s="8"/>
      <c r="D152" s="9"/>
      <c r="E152" s="7"/>
      <c r="F152" s="7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10"/>
      <c r="AB152" s="11"/>
      <c r="AC152" s="9"/>
      <c r="AD152" s="7"/>
    </row>
    <row r="153" spans="1:30" ht="15.75" customHeight="1" x14ac:dyDescent="0.2">
      <c r="A153" s="7"/>
      <c r="B153" s="7"/>
      <c r="C153" s="7"/>
      <c r="D153" s="9"/>
      <c r="E153" s="7"/>
      <c r="F153" s="7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  <c r="AA153" s="10"/>
      <c r="AB153" s="11"/>
      <c r="AC153" s="9"/>
      <c r="AD153" s="7"/>
    </row>
    <row r="154" spans="1:30" ht="15.75" customHeight="1" x14ac:dyDescent="0.2">
      <c r="A154" s="7"/>
      <c r="B154" s="7"/>
      <c r="C154" s="8"/>
      <c r="D154" s="9"/>
      <c r="E154" s="7"/>
      <c r="F154" s="7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10"/>
      <c r="AB154" s="11"/>
      <c r="AC154" s="9"/>
      <c r="AD154" s="7"/>
    </row>
    <row r="155" spans="1:30" ht="15.75" customHeight="1" x14ac:dyDescent="0.2">
      <c r="A155" s="7"/>
      <c r="B155" s="7"/>
      <c r="C155" s="7"/>
      <c r="D155" s="9"/>
      <c r="E155" s="7"/>
      <c r="F155" s="7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  <c r="AA155" s="10"/>
      <c r="AB155" s="11"/>
      <c r="AC155" s="9"/>
      <c r="AD155" s="7"/>
    </row>
    <row r="156" spans="1:30" ht="15.75" customHeight="1" x14ac:dyDescent="0.2">
      <c r="A156" s="7"/>
      <c r="B156" s="7"/>
      <c r="C156" s="8"/>
      <c r="D156" s="9"/>
      <c r="E156" s="7"/>
      <c r="F156" s="7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10"/>
      <c r="AB156" s="11"/>
      <c r="AC156" s="9"/>
      <c r="AD156" s="7"/>
    </row>
    <row r="157" spans="1:30" ht="15.75" customHeight="1" x14ac:dyDescent="0.2">
      <c r="A157" s="7"/>
      <c r="B157" s="7"/>
      <c r="C157" s="7"/>
      <c r="D157" s="9"/>
      <c r="E157" s="7"/>
      <c r="F157" s="7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10"/>
      <c r="AB157" s="11"/>
      <c r="AC157" s="9"/>
      <c r="AD157" s="7"/>
    </row>
    <row r="158" spans="1:30" ht="15.75" customHeight="1" x14ac:dyDescent="0.2">
      <c r="A158" s="7"/>
      <c r="B158" s="7"/>
      <c r="C158" s="8"/>
      <c r="D158" s="9"/>
      <c r="E158" s="7"/>
      <c r="F158" s="7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  <c r="AA158" s="10"/>
      <c r="AB158" s="11"/>
      <c r="AC158" s="9"/>
      <c r="AD158" s="7"/>
    </row>
    <row r="159" spans="1:30" ht="15.75" customHeight="1" x14ac:dyDescent="0.2">
      <c r="A159" s="7"/>
      <c r="B159" s="7"/>
      <c r="C159" s="7"/>
      <c r="D159" s="9"/>
      <c r="E159" s="7"/>
      <c r="F159" s="7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  <c r="AA159" s="10"/>
      <c r="AB159" s="11"/>
      <c r="AC159" s="9"/>
      <c r="AD159" s="7"/>
    </row>
    <row r="160" spans="1:30" ht="15.75" customHeight="1" x14ac:dyDescent="0.2">
      <c r="A160" s="7"/>
      <c r="B160" s="7"/>
      <c r="C160" s="8"/>
      <c r="D160" s="9"/>
      <c r="E160" s="7"/>
      <c r="F160" s="7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10"/>
      <c r="AB160" s="11"/>
      <c r="AC160" s="9"/>
      <c r="AD160" s="7"/>
    </row>
    <row r="161" spans="1:30" ht="15.75" customHeight="1" x14ac:dyDescent="0.2">
      <c r="A161" s="7"/>
      <c r="B161" s="7"/>
      <c r="C161" s="7"/>
      <c r="D161" s="9"/>
      <c r="E161" s="7"/>
      <c r="F161" s="7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  <c r="AA161" s="10"/>
      <c r="AB161" s="11"/>
      <c r="AC161" s="9"/>
      <c r="AD161" s="7"/>
    </row>
    <row r="162" spans="1:30" ht="15.75" customHeight="1" x14ac:dyDescent="0.2">
      <c r="A162" s="7"/>
      <c r="B162" s="7"/>
      <c r="C162" s="8"/>
      <c r="D162" s="9"/>
      <c r="E162" s="7"/>
      <c r="F162" s="7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  <c r="AA162" s="10"/>
      <c r="AB162" s="11"/>
      <c r="AC162" s="9"/>
      <c r="AD162" s="7"/>
    </row>
    <row r="163" spans="1:30" ht="15.75" customHeight="1" x14ac:dyDescent="0.2">
      <c r="A163" s="7"/>
      <c r="B163" s="7"/>
      <c r="C163" s="7"/>
      <c r="D163" s="9"/>
      <c r="E163" s="7"/>
      <c r="F163" s="7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  <c r="AA163" s="10"/>
      <c r="AB163" s="11"/>
      <c r="AC163" s="9"/>
      <c r="AD163" s="7"/>
    </row>
    <row r="164" spans="1:30" ht="15.75" customHeight="1" x14ac:dyDescent="0.2">
      <c r="A164" s="7"/>
      <c r="B164" s="7"/>
      <c r="C164" s="8"/>
      <c r="D164" s="9"/>
      <c r="E164" s="7"/>
      <c r="F164" s="7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  <c r="AA164" s="10"/>
      <c r="AB164" s="11"/>
      <c r="AC164" s="9"/>
      <c r="AD164" s="7"/>
    </row>
    <row r="165" spans="1:30" ht="15.75" customHeight="1" x14ac:dyDescent="0.2">
      <c r="A165" s="7"/>
      <c r="B165" s="7"/>
      <c r="C165" s="7"/>
      <c r="D165" s="9"/>
      <c r="E165" s="7"/>
      <c r="F165" s="7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  <c r="AA165" s="10"/>
      <c r="AB165" s="11"/>
      <c r="AC165" s="9"/>
      <c r="AD165" s="7"/>
    </row>
    <row r="166" spans="1:30" ht="15.75" customHeight="1" x14ac:dyDescent="0.2">
      <c r="A166" s="7"/>
      <c r="B166" s="7"/>
      <c r="C166" s="8"/>
      <c r="D166" s="9"/>
      <c r="E166" s="7"/>
      <c r="F166" s="7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10"/>
      <c r="AB166" s="11"/>
      <c r="AC166" s="9"/>
      <c r="AD166" s="7"/>
    </row>
    <row r="167" spans="1:30" ht="15.75" customHeight="1" x14ac:dyDescent="0.2">
      <c r="A167" s="7"/>
      <c r="B167" s="7"/>
      <c r="C167" s="7"/>
      <c r="D167" s="9"/>
      <c r="E167" s="7"/>
      <c r="F167" s="7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  <c r="AA167" s="10"/>
      <c r="AB167" s="11"/>
      <c r="AC167" s="9"/>
      <c r="AD167" s="7"/>
    </row>
    <row r="168" spans="1:30" ht="15.75" customHeight="1" x14ac:dyDescent="0.2">
      <c r="A168" s="7"/>
      <c r="B168" s="7"/>
      <c r="C168" s="8"/>
      <c r="D168" s="9"/>
      <c r="E168" s="7"/>
      <c r="F168" s="7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10"/>
      <c r="AB168" s="11"/>
      <c r="AC168" s="9"/>
      <c r="AD168" s="7"/>
    </row>
    <row r="169" spans="1:30" ht="15.75" customHeight="1" x14ac:dyDescent="0.2">
      <c r="A169" s="7"/>
      <c r="B169" s="7"/>
      <c r="C169" s="7"/>
      <c r="D169" s="9"/>
      <c r="E169" s="7"/>
      <c r="F169" s="7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  <c r="AA169" s="10"/>
      <c r="AB169" s="11"/>
      <c r="AC169" s="9"/>
      <c r="AD169" s="7"/>
    </row>
    <row r="170" spans="1:30" ht="15.75" customHeight="1" x14ac:dyDescent="0.2">
      <c r="A170" s="7"/>
      <c r="B170" s="7"/>
      <c r="C170" s="8"/>
      <c r="D170" s="9"/>
      <c r="E170" s="7"/>
      <c r="F170" s="7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  <c r="AA170" s="10"/>
      <c r="AB170" s="11"/>
      <c r="AC170" s="9"/>
      <c r="AD170" s="7"/>
    </row>
    <row r="171" spans="1:30" ht="15.75" customHeight="1" x14ac:dyDescent="0.2">
      <c r="A171" s="7"/>
      <c r="B171" s="7"/>
      <c r="C171" s="7"/>
      <c r="D171" s="9"/>
      <c r="E171" s="7"/>
      <c r="F171" s="7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  <c r="AA171" s="10"/>
      <c r="AB171" s="11"/>
      <c r="AC171" s="9"/>
      <c r="AD171" s="7"/>
    </row>
    <row r="172" spans="1:30" ht="15.75" customHeight="1" x14ac:dyDescent="0.2">
      <c r="A172" s="7"/>
      <c r="B172" s="7"/>
      <c r="C172" s="8"/>
      <c r="D172" s="9"/>
      <c r="E172" s="7"/>
      <c r="F172" s="7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  <c r="AA172" s="10"/>
      <c r="AB172" s="11"/>
      <c r="AC172" s="9"/>
      <c r="AD172" s="7"/>
    </row>
    <row r="173" spans="1:30" ht="15.75" customHeight="1" x14ac:dyDescent="0.2">
      <c r="A173" s="7"/>
      <c r="B173" s="7"/>
      <c r="C173" s="7"/>
      <c r="D173" s="9"/>
      <c r="E173" s="7"/>
      <c r="F173" s="7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  <c r="AA173" s="10"/>
      <c r="AB173" s="11"/>
      <c r="AC173" s="9"/>
      <c r="AD173" s="7"/>
    </row>
    <row r="174" spans="1:30" ht="15.75" customHeight="1" x14ac:dyDescent="0.2">
      <c r="A174" s="7"/>
      <c r="B174" s="7"/>
      <c r="C174" s="8"/>
      <c r="D174" s="9"/>
      <c r="E174" s="7"/>
      <c r="F174" s="7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  <c r="AA174" s="10"/>
      <c r="AB174" s="11"/>
      <c r="AC174" s="9"/>
      <c r="AD174" s="7"/>
    </row>
    <row r="175" spans="1:30" ht="15.75" customHeight="1" x14ac:dyDescent="0.2">
      <c r="A175" s="7"/>
      <c r="B175" s="7"/>
      <c r="C175" s="7"/>
      <c r="D175" s="9"/>
      <c r="E175" s="7"/>
      <c r="F175" s="7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  <c r="AA175" s="10"/>
      <c r="AB175" s="11"/>
      <c r="AC175" s="9"/>
      <c r="AD175" s="7"/>
    </row>
    <row r="176" spans="1:30" ht="15.75" customHeight="1" x14ac:dyDescent="0.2">
      <c r="A176" s="7"/>
      <c r="B176" s="7"/>
      <c r="C176" s="8"/>
      <c r="D176" s="9"/>
      <c r="E176" s="7"/>
      <c r="F176" s="7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  <c r="AA176" s="10"/>
      <c r="AB176" s="11"/>
      <c r="AC176" s="9"/>
      <c r="AD176" s="7"/>
    </row>
    <row r="177" spans="1:30" ht="15.75" customHeight="1" x14ac:dyDescent="0.2">
      <c r="A177" s="7"/>
      <c r="B177" s="7"/>
      <c r="C177" s="7"/>
      <c r="D177" s="9"/>
      <c r="E177" s="7"/>
      <c r="F177" s="7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  <c r="AA177" s="10"/>
      <c r="AB177" s="11"/>
      <c r="AC177" s="9"/>
      <c r="AD177" s="7"/>
    </row>
    <row r="178" spans="1:30" ht="15.75" customHeight="1" x14ac:dyDescent="0.2">
      <c r="A178" s="7"/>
      <c r="B178" s="7"/>
      <c r="C178" s="8"/>
      <c r="D178" s="9"/>
      <c r="E178" s="7"/>
      <c r="F178" s="7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  <c r="AA178" s="10"/>
      <c r="AB178" s="11"/>
      <c r="AC178" s="9"/>
      <c r="AD178" s="7"/>
    </row>
    <row r="179" spans="1:30" ht="15.75" customHeight="1" x14ac:dyDescent="0.2">
      <c r="A179" s="7"/>
      <c r="B179" s="7"/>
      <c r="C179" s="7"/>
      <c r="D179" s="9"/>
      <c r="E179" s="7"/>
      <c r="F179" s="7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  <c r="AA179" s="10"/>
      <c r="AB179" s="11"/>
      <c r="AC179" s="9"/>
      <c r="AD179" s="7"/>
    </row>
    <row r="180" spans="1:30" ht="15.75" customHeight="1" x14ac:dyDescent="0.2">
      <c r="A180" s="7"/>
      <c r="B180" s="7"/>
      <c r="C180" s="8"/>
      <c r="D180" s="9"/>
      <c r="E180" s="7"/>
      <c r="F180" s="7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  <c r="AA180" s="10"/>
      <c r="AB180" s="11"/>
      <c r="AC180" s="9"/>
      <c r="AD180" s="7"/>
    </row>
    <row r="181" spans="1:30" ht="15.75" customHeight="1" x14ac:dyDescent="0.2">
      <c r="A181" s="7"/>
      <c r="B181" s="7"/>
      <c r="C181" s="7"/>
      <c r="D181" s="9"/>
      <c r="E181" s="7"/>
      <c r="F181" s="7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  <c r="AA181" s="10"/>
      <c r="AB181" s="11"/>
      <c r="AC181" s="9"/>
      <c r="AD181" s="7"/>
    </row>
    <row r="182" spans="1:30" ht="15.75" customHeight="1" x14ac:dyDescent="0.2">
      <c r="A182" s="7"/>
      <c r="B182" s="7"/>
      <c r="C182" s="8"/>
      <c r="D182" s="9"/>
      <c r="E182" s="7"/>
      <c r="F182" s="7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  <c r="AA182" s="10"/>
      <c r="AB182" s="11"/>
      <c r="AC182" s="9"/>
      <c r="AD182" s="7"/>
    </row>
    <row r="183" spans="1:30" ht="15.75" customHeight="1" x14ac:dyDescent="0.2">
      <c r="A183" s="7"/>
      <c r="B183" s="7"/>
      <c r="C183" s="7"/>
      <c r="D183" s="9"/>
      <c r="E183" s="7"/>
      <c r="F183" s="7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  <c r="AA183" s="10"/>
      <c r="AB183" s="11"/>
      <c r="AC183" s="9"/>
      <c r="AD183" s="7"/>
    </row>
    <row r="184" spans="1:30" ht="15.75" customHeight="1" x14ac:dyDescent="0.2">
      <c r="A184" s="7"/>
      <c r="B184" s="7"/>
      <c r="C184" s="8"/>
      <c r="D184" s="12"/>
      <c r="E184" s="12"/>
      <c r="F184" s="7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  <c r="AA184" s="10"/>
      <c r="AB184" s="11"/>
      <c r="AC184" s="9"/>
      <c r="AD184" s="7"/>
    </row>
    <row r="185" spans="1:30" ht="15.75" customHeight="1" x14ac:dyDescent="0.2">
      <c r="A185" s="7"/>
      <c r="B185" s="7"/>
      <c r="C185" s="7"/>
      <c r="D185" s="12"/>
      <c r="E185" s="12"/>
      <c r="F185" s="7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  <c r="AA185" s="10"/>
      <c r="AB185" s="11"/>
      <c r="AC185" s="9"/>
      <c r="AD185" s="7"/>
    </row>
    <row r="186" spans="1:30" ht="15.75" customHeight="1" x14ac:dyDescent="0.2">
      <c r="A186" s="7"/>
      <c r="B186" s="7"/>
      <c r="C186" s="8"/>
      <c r="D186" s="12"/>
      <c r="E186" s="12"/>
      <c r="F186" s="7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10"/>
      <c r="AB186" s="11"/>
      <c r="AC186" s="9"/>
      <c r="AD186" s="7"/>
    </row>
    <row r="187" spans="1:30" ht="15.75" customHeight="1" x14ac:dyDescent="0.2">
      <c r="A187" s="7"/>
      <c r="B187" s="7"/>
      <c r="C187" s="7"/>
      <c r="D187" s="12"/>
      <c r="E187" s="12"/>
      <c r="F187" s="7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  <c r="AA187" s="10"/>
      <c r="AB187" s="11"/>
      <c r="AC187" s="9"/>
      <c r="AD187" s="7"/>
    </row>
    <row r="188" spans="1:30" ht="15.75" customHeight="1" x14ac:dyDescent="0.2">
      <c r="A188" s="7"/>
      <c r="B188" s="7"/>
      <c r="C188" s="8"/>
      <c r="D188" s="12"/>
      <c r="E188" s="12"/>
      <c r="F188" s="7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  <c r="AA188" s="10"/>
      <c r="AB188" s="11"/>
      <c r="AC188" s="9"/>
      <c r="AD188" s="7"/>
    </row>
    <row r="189" spans="1:30" ht="15.75" customHeight="1" x14ac:dyDescent="0.2">
      <c r="A189" s="7"/>
      <c r="B189" s="7"/>
      <c r="C189" s="7"/>
      <c r="D189" s="12"/>
      <c r="E189" s="12"/>
      <c r="F189" s="7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  <c r="AA189" s="10"/>
      <c r="AB189" s="11"/>
      <c r="AC189" s="9"/>
      <c r="AD189" s="7"/>
    </row>
    <row r="190" spans="1:30" ht="15.75" customHeight="1" x14ac:dyDescent="0.2">
      <c r="A190" s="7"/>
      <c r="B190" s="7"/>
      <c r="C190" s="8"/>
      <c r="D190" s="12"/>
      <c r="E190" s="12"/>
      <c r="F190" s="7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  <c r="AA190" s="10"/>
      <c r="AB190" s="11"/>
      <c r="AC190" s="9"/>
      <c r="AD190" s="7"/>
    </row>
    <row r="191" spans="1:30" ht="15.75" customHeight="1" x14ac:dyDescent="0.2">
      <c r="A191" s="7"/>
      <c r="B191" s="7"/>
      <c r="C191" s="7"/>
      <c r="D191" s="12"/>
      <c r="E191" s="12"/>
      <c r="F191" s="7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  <c r="AA191" s="10"/>
      <c r="AB191" s="11"/>
      <c r="AC191" s="9"/>
      <c r="AD191" s="7"/>
    </row>
    <row r="192" spans="1:30" ht="15.75" customHeight="1" x14ac:dyDescent="0.2">
      <c r="A192" s="7"/>
      <c r="B192" s="7"/>
      <c r="C192" s="8"/>
      <c r="D192" s="12"/>
      <c r="E192" s="12"/>
      <c r="F192" s="7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  <c r="AA192" s="10"/>
      <c r="AB192" s="11"/>
      <c r="AC192" s="9"/>
      <c r="AD192" s="7"/>
    </row>
    <row r="193" spans="1:30" ht="15.75" customHeight="1" x14ac:dyDescent="0.2">
      <c r="A193" s="7"/>
      <c r="B193" s="7"/>
      <c r="C193" s="7"/>
      <c r="D193" s="12"/>
      <c r="E193" s="12"/>
      <c r="F193" s="7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  <c r="AA193" s="10"/>
      <c r="AB193" s="11"/>
      <c r="AC193" s="9"/>
      <c r="AD193" s="7"/>
    </row>
    <row r="194" spans="1:30" ht="15.75" customHeight="1" x14ac:dyDescent="0.2">
      <c r="A194" s="7"/>
      <c r="B194" s="7"/>
      <c r="C194" s="8"/>
      <c r="D194" s="12"/>
      <c r="E194" s="12"/>
      <c r="F194" s="7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  <c r="AA194" s="10"/>
      <c r="AB194" s="11"/>
      <c r="AC194" s="9"/>
      <c r="AD194" s="7"/>
    </row>
    <row r="195" spans="1:30" ht="15.75" customHeight="1" x14ac:dyDescent="0.2">
      <c r="A195" s="7"/>
      <c r="B195" s="7"/>
      <c r="C195" s="7"/>
      <c r="D195" s="12"/>
      <c r="E195" s="12"/>
      <c r="F195" s="7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  <c r="AA195" s="10"/>
      <c r="AB195" s="11"/>
      <c r="AC195" s="9"/>
      <c r="AD195" s="7"/>
    </row>
    <row r="196" spans="1:30" ht="15.75" customHeight="1" x14ac:dyDescent="0.2">
      <c r="A196" s="7"/>
      <c r="B196" s="7"/>
      <c r="C196" s="8"/>
      <c r="D196" s="9"/>
      <c r="E196" s="7"/>
      <c r="F196" s="7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  <c r="AA196" s="10"/>
      <c r="AB196" s="11"/>
      <c r="AC196" s="9"/>
      <c r="AD196" s="7"/>
    </row>
    <row r="197" spans="1:30" ht="15.75" customHeight="1" x14ac:dyDescent="0.2">
      <c r="A197" s="7"/>
      <c r="B197" s="7"/>
      <c r="C197" s="7"/>
      <c r="D197" s="9"/>
      <c r="E197" s="7"/>
      <c r="F197" s="7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  <c r="AA197" s="10"/>
      <c r="AB197" s="11"/>
      <c r="AC197" s="9"/>
      <c r="AD197" s="7"/>
    </row>
    <row r="198" spans="1:30" ht="15.75" customHeight="1" x14ac:dyDescent="0.2">
      <c r="A198" s="7"/>
      <c r="B198" s="7"/>
      <c r="C198" s="8"/>
      <c r="D198" s="9"/>
      <c r="E198" s="7"/>
      <c r="F198" s="7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  <c r="AA198" s="10"/>
      <c r="AB198" s="11"/>
      <c r="AC198" s="9"/>
      <c r="AD198" s="7"/>
    </row>
    <row r="199" spans="1:30" ht="15.75" customHeight="1" x14ac:dyDescent="0.2">
      <c r="A199" s="7"/>
      <c r="B199" s="7"/>
      <c r="C199" s="7"/>
      <c r="D199" s="9"/>
      <c r="E199" s="7"/>
      <c r="F199" s="7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  <c r="AA199" s="10"/>
      <c r="AB199" s="11"/>
      <c r="AC199" s="9"/>
      <c r="AD199" s="7"/>
    </row>
    <row r="200" spans="1:30" ht="15.75" customHeight="1" x14ac:dyDescent="0.2">
      <c r="A200" s="7"/>
      <c r="B200" s="7"/>
      <c r="C200" s="8"/>
      <c r="D200" s="9"/>
      <c r="E200" s="7"/>
      <c r="F200" s="7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  <c r="AA200" s="10"/>
      <c r="AB200" s="11"/>
      <c r="AC200" s="9"/>
      <c r="AD200" s="7"/>
    </row>
    <row r="201" spans="1:30" ht="15.75" customHeight="1" x14ac:dyDescent="0.2">
      <c r="A201" s="7"/>
      <c r="B201" s="7"/>
      <c r="C201" s="7"/>
      <c r="D201" s="9"/>
      <c r="E201" s="7"/>
      <c r="F201" s="7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  <c r="AA201" s="10"/>
      <c r="AB201" s="11"/>
      <c r="AC201" s="9"/>
      <c r="AD201" s="7"/>
    </row>
    <row r="202" spans="1:30" ht="15.75" customHeight="1" x14ac:dyDescent="0.2">
      <c r="A202" s="7"/>
      <c r="B202" s="7"/>
      <c r="C202" s="8"/>
      <c r="D202" s="9"/>
      <c r="E202" s="7"/>
      <c r="F202" s="7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  <c r="AA202" s="10"/>
      <c r="AB202" s="11"/>
      <c r="AC202" s="9"/>
      <c r="AD202" s="7"/>
    </row>
    <row r="203" spans="1:30" ht="15.75" customHeight="1" x14ac:dyDescent="0.2">
      <c r="A203" s="7"/>
      <c r="B203" s="7"/>
      <c r="C203" s="7"/>
      <c r="D203" s="9"/>
      <c r="E203" s="7"/>
      <c r="F203" s="7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  <c r="AA203" s="10"/>
      <c r="AB203" s="11"/>
      <c r="AC203" s="9"/>
      <c r="AD203" s="7"/>
    </row>
    <row r="204" spans="1:30" ht="15.75" customHeight="1" x14ac:dyDescent="0.2">
      <c r="A204" s="7"/>
      <c r="B204" s="7"/>
      <c r="C204" s="8"/>
      <c r="D204" s="9"/>
      <c r="E204" s="7"/>
      <c r="F204" s="7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  <c r="AA204" s="10"/>
      <c r="AB204" s="11"/>
      <c r="AC204" s="9"/>
      <c r="AD204" s="7"/>
    </row>
    <row r="205" spans="1:30" ht="15.75" customHeight="1" x14ac:dyDescent="0.2">
      <c r="A205" s="7"/>
      <c r="B205" s="7"/>
      <c r="C205" s="7"/>
      <c r="D205" s="9"/>
      <c r="E205" s="7"/>
      <c r="F205" s="7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  <c r="AA205" s="10"/>
      <c r="AB205" s="11"/>
      <c r="AC205" s="9"/>
      <c r="AD205" s="7"/>
    </row>
    <row r="206" spans="1:30" ht="15.75" customHeight="1" x14ac:dyDescent="0.2">
      <c r="A206" s="7"/>
      <c r="B206" s="7"/>
      <c r="C206" s="8"/>
      <c r="D206" s="9"/>
      <c r="E206" s="7"/>
      <c r="F206" s="7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  <c r="AA206" s="10"/>
      <c r="AB206" s="11"/>
      <c r="AC206" s="9"/>
      <c r="AD206" s="7"/>
    </row>
    <row r="207" spans="1:30" ht="15.75" customHeight="1" x14ac:dyDescent="0.2">
      <c r="A207" s="7"/>
      <c r="B207" s="7"/>
      <c r="C207" s="7"/>
      <c r="D207" s="9"/>
      <c r="E207" s="7"/>
      <c r="F207" s="7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  <c r="AA207" s="10"/>
      <c r="AB207" s="11"/>
      <c r="AC207" s="9"/>
      <c r="AD207" s="7"/>
    </row>
    <row r="208" spans="1:30" ht="15.75" customHeight="1" x14ac:dyDescent="0.2">
      <c r="A208" s="7"/>
      <c r="B208" s="7"/>
      <c r="C208" s="8"/>
      <c r="D208" s="9"/>
      <c r="E208" s="7"/>
      <c r="F208" s="7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  <c r="AA208" s="10"/>
      <c r="AB208" s="11"/>
      <c r="AC208" s="9"/>
      <c r="AD208" s="7"/>
    </row>
    <row r="209" spans="1:30" ht="15.75" customHeight="1" x14ac:dyDescent="0.2">
      <c r="A209" s="7"/>
      <c r="B209" s="7"/>
      <c r="C209" s="7"/>
      <c r="D209" s="9"/>
      <c r="E209" s="7"/>
      <c r="F209" s="7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  <c r="AA209" s="10"/>
      <c r="AB209" s="11"/>
      <c r="AC209" s="9"/>
      <c r="AD209" s="7"/>
    </row>
    <row r="210" spans="1:30" ht="15.75" customHeight="1" x14ac:dyDescent="0.2">
      <c r="A210" s="12"/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2"/>
      <c r="N210" s="12"/>
      <c r="O210" s="12"/>
      <c r="P210" s="12"/>
      <c r="Q210" s="12"/>
      <c r="R210" s="12"/>
      <c r="S210" s="12"/>
      <c r="T210" s="12"/>
      <c r="U210" s="12"/>
      <c r="V210" s="12"/>
      <c r="W210" s="12"/>
      <c r="X210" s="12"/>
      <c r="Y210" s="12"/>
      <c r="Z210" s="12"/>
      <c r="AA210" s="13"/>
      <c r="AB210" s="13"/>
      <c r="AC210" s="12"/>
      <c r="AD210" s="12"/>
    </row>
    <row r="211" spans="1:30" ht="15.75" customHeight="1" x14ac:dyDescent="0.2">
      <c r="A211" s="12"/>
      <c r="B211" s="12"/>
      <c r="C211" s="12"/>
      <c r="D211" s="12"/>
      <c r="E211" s="12"/>
      <c r="F211" s="12"/>
      <c r="G211" s="12"/>
      <c r="H211" s="12"/>
      <c r="I211" s="12"/>
      <c r="J211" s="12"/>
      <c r="K211" s="12"/>
      <c r="L211" s="12"/>
      <c r="M211" s="12"/>
      <c r="N211" s="12"/>
      <c r="O211" s="12"/>
      <c r="P211" s="12"/>
      <c r="Q211" s="12"/>
      <c r="R211" s="12"/>
      <c r="S211" s="12"/>
      <c r="T211" s="12"/>
      <c r="U211" s="12"/>
      <c r="V211" s="12"/>
      <c r="W211" s="12"/>
      <c r="X211" s="12"/>
      <c r="Y211" s="12"/>
      <c r="Z211" s="12"/>
      <c r="AA211" s="13"/>
      <c r="AB211" s="13"/>
      <c r="AC211" s="12"/>
      <c r="AD211" s="12"/>
    </row>
    <row r="212" spans="1:30" ht="15.75" customHeight="1" x14ac:dyDescent="0.2">
      <c r="A212" s="12"/>
      <c r="B212" s="12"/>
      <c r="C212" s="12"/>
      <c r="D212" s="12"/>
      <c r="E212" s="12"/>
      <c r="F212" s="12"/>
      <c r="G212" s="12"/>
      <c r="H212" s="12"/>
      <c r="I212" s="12"/>
      <c r="J212" s="12"/>
      <c r="K212" s="12"/>
      <c r="L212" s="12"/>
      <c r="M212" s="12"/>
      <c r="N212" s="12"/>
      <c r="O212" s="12"/>
      <c r="P212" s="12"/>
      <c r="Q212" s="12"/>
      <c r="R212" s="12"/>
      <c r="S212" s="12"/>
      <c r="T212" s="12"/>
      <c r="U212" s="12"/>
      <c r="V212" s="12"/>
      <c r="W212" s="12"/>
      <c r="X212" s="12"/>
      <c r="Y212" s="12"/>
      <c r="Z212" s="12"/>
      <c r="AA212" s="13"/>
      <c r="AB212" s="13"/>
      <c r="AC212" s="12"/>
      <c r="AD212" s="12"/>
    </row>
    <row r="213" spans="1:30" ht="15.75" customHeight="1" x14ac:dyDescent="0.2">
      <c r="A213" s="12"/>
      <c r="B213" s="12"/>
      <c r="C213" s="12"/>
      <c r="D213" s="12"/>
      <c r="E213" s="12"/>
      <c r="F213" s="12"/>
      <c r="G213" s="12"/>
      <c r="H213" s="12"/>
      <c r="I213" s="12"/>
      <c r="J213" s="12"/>
      <c r="K213" s="12"/>
      <c r="L213" s="12"/>
      <c r="M213" s="12"/>
      <c r="N213" s="12"/>
      <c r="O213" s="12"/>
      <c r="P213" s="12"/>
      <c r="Q213" s="12"/>
      <c r="R213" s="12"/>
      <c r="S213" s="12"/>
      <c r="T213" s="12"/>
      <c r="U213" s="12"/>
      <c r="V213" s="12"/>
      <c r="W213" s="12"/>
      <c r="X213" s="12"/>
      <c r="Y213" s="12"/>
      <c r="Z213" s="12"/>
      <c r="AA213" s="13"/>
      <c r="AB213" s="13"/>
      <c r="AC213" s="12"/>
      <c r="AD213" s="12"/>
    </row>
    <row r="214" spans="1:30" ht="15.75" customHeight="1" x14ac:dyDescent="0.2">
      <c r="A214" s="12"/>
      <c r="B214" s="12"/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2"/>
      <c r="N214" s="12"/>
      <c r="O214" s="12"/>
      <c r="P214" s="12"/>
      <c r="Q214" s="12"/>
      <c r="R214" s="12"/>
      <c r="S214" s="12"/>
      <c r="T214" s="12"/>
      <c r="U214" s="12"/>
      <c r="V214" s="12"/>
      <c r="W214" s="12"/>
      <c r="X214" s="12"/>
      <c r="Y214" s="12"/>
      <c r="Z214" s="12"/>
      <c r="AA214" s="13"/>
      <c r="AB214" s="13"/>
      <c r="AC214" s="12"/>
      <c r="AD214" s="12"/>
    </row>
    <row r="215" spans="1:30" ht="15.75" customHeight="1" x14ac:dyDescent="0.2">
      <c r="A215" s="12"/>
      <c r="B215" s="12"/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2"/>
      <c r="N215" s="12"/>
      <c r="O215" s="12"/>
      <c r="P215" s="12"/>
      <c r="Q215" s="12"/>
      <c r="R215" s="12"/>
      <c r="S215" s="12"/>
      <c r="T215" s="12"/>
      <c r="U215" s="12"/>
      <c r="V215" s="12"/>
      <c r="W215" s="12"/>
      <c r="X215" s="12"/>
      <c r="Y215" s="12"/>
      <c r="Z215" s="12"/>
      <c r="AA215" s="13"/>
      <c r="AB215" s="13"/>
      <c r="AC215" s="12"/>
      <c r="AD215" s="12"/>
    </row>
    <row r="216" spans="1:30" ht="15.75" customHeight="1" x14ac:dyDescent="0.2">
      <c r="A216" s="12"/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2"/>
      <c r="N216" s="12"/>
      <c r="O216" s="12"/>
      <c r="P216" s="12"/>
      <c r="Q216" s="12"/>
      <c r="R216" s="12"/>
      <c r="S216" s="12"/>
      <c r="T216" s="12"/>
      <c r="U216" s="12"/>
      <c r="V216" s="12"/>
      <c r="W216" s="12"/>
      <c r="X216" s="12"/>
      <c r="Y216" s="12"/>
      <c r="Z216" s="12"/>
      <c r="AA216" s="13"/>
      <c r="AB216" s="13"/>
      <c r="AC216" s="12"/>
      <c r="AD216" s="12"/>
    </row>
    <row r="217" spans="1:30" ht="15.75" customHeight="1" x14ac:dyDescent="0.2">
      <c r="A217" s="12"/>
      <c r="B217" s="12"/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2"/>
      <c r="N217" s="12"/>
      <c r="O217" s="12"/>
      <c r="P217" s="12"/>
      <c r="Q217" s="12"/>
      <c r="R217" s="12"/>
      <c r="S217" s="12"/>
      <c r="T217" s="12"/>
      <c r="U217" s="12"/>
      <c r="V217" s="12"/>
      <c r="W217" s="12"/>
      <c r="X217" s="12"/>
      <c r="Y217" s="12"/>
      <c r="Z217" s="12"/>
      <c r="AA217" s="13"/>
      <c r="AB217" s="13"/>
      <c r="AC217" s="12"/>
      <c r="AD217" s="12"/>
    </row>
    <row r="218" spans="1:30" ht="15.75" customHeight="1" x14ac:dyDescent="0.2">
      <c r="A218" s="12"/>
      <c r="B218" s="12"/>
      <c r="C218" s="12"/>
      <c r="D218" s="12"/>
      <c r="E218" s="12"/>
      <c r="F218" s="12"/>
      <c r="G218" s="12"/>
      <c r="H218" s="12"/>
      <c r="I218" s="12"/>
      <c r="J218" s="12"/>
      <c r="K218" s="12"/>
      <c r="L218" s="12"/>
      <c r="M218" s="12"/>
      <c r="N218" s="12"/>
      <c r="O218" s="12"/>
      <c r="P218" s="12"/>
      <c r="Q218" s="12"/>
      <c r="R218" s="12"/>
      <c r="S218" s="12"/>
      <c r="T218" s="12"/>
      <c r="U218" s="12"/>
      <c r="V218" s="12"/>
      <c r="W218" s="12"/>
      <c r="X218" s="12"/>
      <c r="Y218" s="12"/>
      <c r="Z218" s="12"/>
      <c r="AA218" s="13"/>
      <c r="AB218" s="13"/>
      <c r="AC218" s="12"/>
      <c r="AD218" s="12"/>
    </row>
    <row r="219" spans="1:30" ht="15.75" customHeight="1" x14ac:dyDescent="0.2">
      <c r="A219" s="12"/>
      <c r="B219" s="12"/>
      <c r="C219" s="12"/>
      <c r="D219" s="12"/>
      <c r="E219" s="12"/>
      <c r="F219" s="12"/>
      <c r="G219" s="12"/>
      <c r="H219" s="12"/>
      <c r="I219" s="12"/>
      <c r="J219" s="12"/>
      <c r="K219" s="12"/>
      <c r="L219" s="12"/>
      <c r="M219" s="12"/>
      <c r="N219" s="12"/>
      <c r="O219" s="12"/>
      <c r="P219" s="12"/>
      <c r="Q219" s="12"/>
      <c r="R219" s="12"/>
      <c r="S219" s="12"/>
      <c r="T219" s="12"/>
      <c r="U219" s="12"/>
      <c r="V219" s="12"/>
      <c r="W219" s="12"/>
      <c r="X219" s="12"/>
      <c r="Y219" s="12"/>
      <c r="Z219" s="12"/>
      <c r="AA219" s="13"/>
      <c r="AB219" s="13"/>
      <c r="AC219" s="12"/>
      <c r="AD219" s="12"/>
    </row>
    <row r="220" spans="1:30" ht="15.75" customHeight="1" x14ac:dyDescent="0.2">
      <c r="A220" s="12"/>
      <c r="B220" s="12"/>
      <c r="C220" s="12"/>
      <c r="D220" s="12"/>
      <c r="E220" s="12"/>
      <c r="F220" s="12"/>
      <c r="G220" s="12"/>
      <c r="H220" s="12"/>
      <c r="I220" s="12"/>
      <c r="J220" s="12"/>
      <c r="K220" s="12"/>
      <c r="L220" s="12"/>
      <c r="M220" s="12"/>
      <c r="N220" s="12"/>
      <c r="O220" s="12"/>
      <c r="P220" s="12"/>
      <c r="Q220" s="12"/>
      <c r="R220" s="12"/>
      <c r="S220" s="12"/>
      <c r="T220" s="12"/>
      <c r="U220" s="12"/>
      <c r="V220" s="12"/>
      <c r="W220" s="12"/>
      <c r="X220" s="12"/>
      <c r="Y220" s="12"/>
      <c r="Z220" s="12"/>
      <c r="AA220" s="13"/>
      <c r="AB220" s="13"/>
      <c r="AC220" s="12"/>
      <c r="AD220" s="12"/>
    </row>
    <row r="221" spans="1:30" ht="15.75" customHeight="1" x14ac:dyDescent="0.2">
      <c r="A221" s="12"/>
      <c r="B221" s="12"/>
      <c r="C221" s="12"/>
      <c r="D221" s="12"/>
      <c r="E221" s="12"/>
      <c r="F221" s="12"/>
      <c r="G221" s="12"/>
      <c r="H221" s="12"/>
      <c r="I221" s="12"/>
      <c r="J221" s="12"/>
      <c r="K221" s="12"/>
      <c r="L221" s="12"/>
      <c r="M221" s="12"/>
      <c r="N221" s="12"/>
      <c r="O221" s="12"/>
      <c r="P221" s="12"/>
      <c r="Q221" s="12"/>
      <c r="R221" s="12"/>
      <c r="S221" s="12"/>
      <c r="T221" s="12"/>
      <c r="U221" s="12"/>
      <c r="V221" s="12"/>
      <c r="W221" s="12"/>
      <c r="X221" s="12"/>
      <c r="Y221" s="12"/>
      <c r="Z221" s="12"/>
      <c r="AA221" s="13"/>
      <c r="AB221" s="13"/>
      <c r="AC221" s="12"/>
      <c r="AD221" s="12"/>
    </row>
    <row r="222" spans="1:30" ht="15.75" customHeight="1" x14ac:dyDescent="0.2">
      <c r="A222" s="12"/>
      <c r="B222" s="12"/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2"/>
      <c r="N222" s="12"/>
      <c r="O222" s="12"/>
      <c r="P222" s="12"/>
      <c r="Q222" s="12"/>
      <c r="R222" s="12"/>
      <c r="S222" s="12"/>
      <c r="T222" s="12"/>
      <c r="U222" s="12"/>
      <c r="V222" s="12"/>
      <c r="W222" s="12"/>
      <c r="X222" s="12"/>
      <c r="Y222" s="12"/>
      <c r="Z222" s="12"/>
      <c r="AA222" s="13"/>
      <c r="AB222" s="13"/>
      <c r="AC222" s="12"/>
      <c r="AD222" s="12"/>
    </row>
    <row r="223" spans="1:30" ht="15.75" customHeight="1" x14ac:dyDescent="0.2">
      <c r="A223" s="12"/>
      <c r="B223" s="12"/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2"/>
      <c r="N223" s="12"/>
      <c r="O223" s="12"/>
      <c r="P223" s="12"/>
      <c r="Q223" s="12"/>
      <c r="R223" s="12"/>
      <c r="S223" s="12"/>
      <c r="T223" s="12"/>
      <c r="U223" s="12"/>
      <c r="V223" s="12"/>
      <c r="W223" s="12"/>
      <c r="X223" s="12"/>
      <c r="Y223" s="12"/>
      <c r="Z223" s="12"/>
      <c r="AA223" s="13"/>
      <c r="AB223" s="13"/>
      <c r="AC223" s="12"/>
      <c r="AD223" s="12"/>
    </row>
    <row r="224" spans="1:30" ht="15.75" customHeight="1" x14ac:dyDescent="0.2">
      <c r="A224" s="12"/>
      <c r="B224" s="12"/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2"/>
      <c r="N224" s="12"/>
      <c r="O224" s="12"/>
      <c r="P224" s="12"/>
      <c r="Q224" s="12"/>
      <c r="R224" s="12"/>
      <c r="S224" s="12"/>
      <c r="T224" s="12"/>
      <c r="U224" s="12"/>
      <c r="V224" s="12"/>
      <c r="W224" s="12"/>
      <c r="X224" s="12"/>
      <c r="Y224" s="12"/>
      <c r="Z224" s="12"/>
      <c r="AA224" s="13"/>
      <c r="AB224" s="13"/>
      <c r="AC224" s="12"/>
      <c r="AD224" s="12"/>
    </row>
    <row r="225" spans="1:30" ht="15.75" customHeight="1" x14ac:dyDescent="0.2">
      <c r="A225" s="12"/>
      <c r="B225" s="12"/>
      <c r="C225" s="12"/>
      <c r="D225" s="12"/>
      <c r="E225" s="12"/>
      <c r="F225" s="12"/>
      <c r="G225" s="12"/>
      <c r="H225" s="12"/>
      <c r="I225" s="12"/>
      <c r="J225" s="12"/>
      <c r="K225" s="12"/>
      <c r="L225" s="12"/>
      <c r="M225" s="12"/>
      <c r="N225" s="12"/>
      <c r="O225" s="12"/>
      <c r="P225" s="12"/>
      <c r="Q225" s="12"/>
      <c r="R225" s="12"/>
      <c r="S225" s="12"/>
      <c r="T225" s="12"/>
      <c r="U225" s="12"/>
      <c r="V225" s="12"/>
      <c r="W225" s="12"/>
      <c r="X225" s="12"/>
      <c r="Y225" s="12"/>
      <c r="Z225" s="12"/>
      <c r="AA225" s="13"/>
      <c r="AB225" s="13"/>
      <c r="AC225" s="12"/>
      <c r="AD225" s="12"/>
    </row>
    <row r="226" spans="1:30" ht="15.75" customHeight="1" x14ac:dyDescent="0.2">
      <c r="A226" s="12"/>
      <c r="B226" s="12"/>
      <c r="C226" s="12"/>
      <c r="D226" s="12"/>
      <c r="E226" s="12"/>
      <c r="F226" s="12"/>
      <c r="G226" s="12"/>
      <c r="H226" s="12"/>
      <c r="I226" s="12"/>
      <c r="J226" s="12"/>
      <c r="K226" s="12"/>
      <c r="L226" s="12"/>
      <c r="M226" s="12"/>
      <c r="N226" s="12"/>
      <c r="O226" s="12"/>
      <c r="P226" s="12"/>
      <c r="Q226" s="12"/>
      <c r="R226" s="12"/>
      <c r="S226" s="12"/>
      <c r="T226" s="12"/>
      <c r="U226" s="12"/>
      <c r="V226" s="12"/>
      <c r="W226" s="12"/>
      <c r="X226" s="12"/>
      <c r="Y226" s="12"/>
      <c r="Z226" s="12"/>
      <c r="AA226" s="13"/>
      <c r="AB226" s="13"/>
      <c r="AC226" s="12"/>
      <c r="AD226" s="12"/>
    </row>
    <row r="227" spans="1:30" ht="15.75" customHeight="1" x14ac:dyDescent="0.2">
      <c r="A227" s="12"/>
      <c r="B227" s="12"/>
      <c r="C227" s="12"/>
      <c r="D227" s="12"/>
      <c r="E227" s="12"/>
      <c r="F227" s="12"/>
      <c r="G227" s="12"/>
      <c r="H227" s="12"/>
      <c r="I227" s="12"/>
      <c r="J227" s="12"/>
      <c r="K227" s="12"/>
      <c r="L227" s="12"/>
      <c r="M227" s="12"/>
      <c r="N227" s="12"/>
      <c r="O227" s="12"/>
      <c r="P227" s="12"/>
      <c r="Q227" s="12"/>
      <c r="R227" s="12"/>
      <c r="S227" s="12"/>
      <c r="T227" s="12"/>
      <c r="U227" s="12"/>
      <c r="V227" s="12"/>
      <c r="W227" s="12"/>
      <c r="X227" s="12"/>
      <c r="Y227" s="12"/>
      <c r="Z227" s="12"/>
      <c r="AA227" s="13"/>
      <c r="AB227" s="13"/>
      <c r="AC227" s="12"/>
      <c r="AD227" s="12"/>
    </row>
    <row r="228" spans="1:30" ht="15.75" customHeight="1" x14ac:dyDescent="0.2">
      <c r="A228" s="12"/>
      <c r="B228" s="12"/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2"/>
      <c r="N228" s="12"/>
      <c r="O228" s="12"/>
      <c r="P228" s="12"/>
      <c r="Q228" s="12"/>
      <c r="R228" s="12"/>
      <c r="S228" s="12"/>
      <c r="T228" s="12"/>
      <c r="U228" s="12"/>
      <c r="V228" s="12"/>
      <c r="W228" s="12"/>
      <c r="X228" s="12"/>
      <c r="Y228" s="12"/>
      <c r="Z228" s="12"/>
      <c r="AA228" s="13"/>
      <c r="AB228" s="13"/>
      <c r="AC228" s="12"/>
      <c r="AD228" s="12"/>
    </row>
    <row r="229" spans="1:30" ht="15.75" customHeight="1" x14ac:dyDescent="0.2">
      <c r="A229" s="12"/>
      <c r="B229" s="12"/>
      <c r="C229" s="12"/>
      <c r="D229" s="12"/>
      <c r="E229" s="12"/>
      <c r="F229" s="12"/>
      <c r="G229" s="12"/>
      <c r="H229" s="12"/>
      <c r="I229" s="12"/>
      <c r="J229" s="12"/>
      <c r="K229" s="12"/>
      <c r="L229" s="12"/>
      <c r="M229" s="12"/>
      <c r="N229" s="12"/>
      <c r="O229" s="12"/>
      <c r="P229" s="12"/>
      <c r="Q229" s="12"/>
      <c r="R229" s="12"/>
      <c r="S229" s="12"/>
      <c r="T229" s="12"/>
      <c r="U229" s="12"/>
      <c r="V229" s="12"/>
      <c r="W229" s="12"/>
      <c r="X229" s="12"/>
      <c r="Y229" s="12"/>
      <c r="Z229" s="12"/>
      <c r="AA229" s="13"/>
      <c r="AB229" s="13"/>
      <c r="AC229" s="12"/>
      <c r="AD229" s="12"/>
    </row>
    <row r="230" spans="1:30" ht="15.75" customHeight="1" x14ac:dyDescent="0.2">
      <c r="A230" s="12"/>
      <c r="B230" s="12"/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2"/>
      <c r="N230" s="12"/>
      <c r="O230" s="12"/>
      <c r="P230" s="12"/>
      <c r="Q230" s="12"/>
      <c r="R230" s="12"/>
      <c r="S230" s="12"/>
      <c r="T230" s="12"/>
      <c r="U230" s="12"/>
      <c r="V230" s="12"/>
      <c r="W230" s="12"/>
      <c r="X230" s="12"/>
      <c r="Y230" s="12"/>
      <c r="Z230" s="12"/>
      <c r="AA230" s="13"/>
      <c r="AB230" s="13"/>
      <c r="AC230" s="12"/>
      <c r="AD230" s="12"/>
    </row>
    <row r="231" spans="1:30" ht="15.75" customHeight="1" x14ac:dyDescent="0.2">
      <c r="AD231"/>
    </row>
    <row r="232" spans="1:30" ht="15.75" customHeight="1" x14ac:dyDescent="0.2">
      <c r="AD232"/>
    </row>
    <row r="233" spans="1:30" ht="15.75" customHeight="1" x14ac:dyDescent="0.2">
      <c r="AD233"/>
    </row>
    <row r="234" spans="1:30" ht="15.75" customHeight="1" x14ac:dyDescent="0.2">
      <c r="AD234"/>
    </row>
    <row r="235" spans="1:30" ht="15.75" customHeight="1" x14ac:dyDescent="0.2">
      <c r="AD235"/>
    </row>
    <row r="236" spans="1:30" ht="15.75" customHeight="1" x14ac:dyDescent="0.2">
      <c r="AD236"/>
    </row>
    <row r="237" spans="1:30" ht="15.75" customHeight="1" x14ac:dyDescent="0.2">
      <c r="AD237"/>
    </row>
    <row r="238" spans="1:30" ht="15.75" customHeight="1" x14ac:dyDescent="0.2">
      <c r="AD238"/>
    </row>
    <row r="239" spans="1:30" ht="15.75" customHeight="1" x14ac:dyDescent="0.2">
      <c r="AD239"/>
    </row>
    <row r="240" spans="1:30" ht="15.75" customHeight="1" x14ac:dyDescent="0.2">
      <c r="AD240"/>
    </row>
    <row r="241" spans="30:30" ht="15.75" customHeight="1" x14ac:dyDescent="0.2">
      <c r="AD241"/>
    </row>
    <row r="242" spans="30:30" ht="15.75" customHeight="1" x14ac:dyDescent="0.2">
      <c r="AD242"/>
    </row>
    <row r="243" spans="30:30" ht="15.75" customHeight="1" x14ac:dyDescent="0.2">
      <c r="AD243"/>
    </row>
    <row r="244" spans="30:30" ht="15.75" customHeight="1" x14ac:dyDescent="0.2">
      <c r="AD244"/>
    </row>
    <row r="245" spans="30:30" ht="15.75" customHeight="1" x14ac:dyDescent="0.2">
      <c r="AD245"/>
    </row>
    <row r="246" spans="30:30" ht="15.75" customHeight="1" x14ac:dyDescent="0.2">
      <c r="AD246"/>
    </row>
    <row r="247" spans="30:30" ht="15.75" customHeight="1" x14ac:dyDescent="0.2">
      <c r="AD247"/>
    </row>
    <row r="248" spans="30:30" ht="15.75" customHeight="1" x14ac:dyDescent="0.2">
      <c r="AD248"/>
    </row>
    <row r="249" spans="30:30" ht="15.75" customHeight="1" x14ac:dyDescent="0.2">
      <c r="AD249"/>
    </row>
    <row r="250" spans="30:30" ht="15.75" customHeight="1" x14ac:dyDescent="0.2">
      <c r="AD250"/>
    </row>
    <row r="251" spans="30:30" ht="15.75" customHeight="1" x14ac:dyDescent="0.2">
      <c r="AD251"/>
    </row>
    <row r="252" spans="30:30" ht="15.75" customHeight="1" x14ac:dyDescent="0.2">
      <c r="AD252"/>
    </row>
    <row r="253" spans="30:30" ht="15.75" customHeight="1" x14ac:dyDescent="0.2">
      <c r="AD253"/>
    </row>
    <row r="254" spans="30:30" ht="15.75" customHeight="1" x14ac:dyDescent="0.2">
      <c r="AD254"/>
    </row>
    <row r="255" spans="30:30" ht="15.75" customHeight="1" x14ac:dyDescent="0.2">
      <c r="AD255"/>
    </row>
    <row r="256" spans="30:30" ht="15.75" customHeight="1" x14ac:dyDescent="0.2">
      <c r="AD256"/>
    </row>
    <row r="257" spans="30:30" ht="15.75" customHeight="1" x14ac:dyDescent="0.2">
      <c r="AD257"/>
    </row>
    <row r="258" spans="30:30" ht="15.75" customHeight="1" x14ac:dyDescent="0.2">
      <c r="AD258"/>
    </row>
    <row r="259" spans="30:30" ht="15.75" customHeight="1" x14ac:dyDescent="0.2">
      <c r="AD259"/>
    </row>
    <row r="260" spans="30:30" ht="15.75" customHeight="1" x14ac:dyDescent="0.2">
      <c r="AD260"/>
    </row>
    <row r="261" spans="30:30" ht="15.75" customHeight="1" x14ac:dyDescent="0.2">
      <c r="AD261"/>
    </row>
    <row r="262" spans="30:30" ht="15.75" customHeight="1" x14ac:dyDescent="0.2">
      <c r="AD262"/>
    </row>
    <row r="263" spans="30:30" ht="15.75" customHeight="1" x14ac:dyDescent="0.2">
      <c r="AD263"/>
    </row>
    <row r="264" spans="30:30" ht="15.75" customHeight="1" x14ac:dyDescent="0.2">
      <c r="AD264"/>
    </row>
    <row r="265" spans="30:30" ht="15.75" customHeight="1" x14ac:dyDescent="0.2">
      <c r="AD265"/>
    </row>
    <row r="266" spans="30:30" ht="15.75" customHeight="1" x14ac:dyDescent="0.2">
      <c r="AD266"/>
    </row>
    <row r="267" spans="30:30" ht="15.75" customHeight="1" x14ac:dyDescent="0.2">
      <c r="AD267"/>
    </row>
    <row r="268" spans="30:30" ht="15.75" customHeight="1" x14ac:dyDescent="0.2">
      <c r="AD268"/>
    </row>
    <row r="269" spans="30:30" ht="15.75" customHeight="1" x14ac:dyDescent="0.2">
      <c r="AD269"/>
    </row>
    <row r="270" spans="30:30" ht="15.75" customHeight="1" x14ac:dyDescent="0.2">
      <c r="AD270"/>
    </row>
    <row r="271" spans="30:30" ht="15.75" customHeight="1" x14ac:dyDescent="0.2">
      <c r="AD271"/>
    </row>
    <row r="272" spans="30:30" ht="15.75" customHeight="1" x14ac:dyDescent="0.2">
      <c r="AD272"/>
    </row>
    <row r="273" spans="30:30" ht="15.75" customHeight="1" x14ac:dyDescent="0.2">
      <c r="AD273"/>
    </row>
    <row r="274" spans="30:30" ht="15.75" customHeight="1" x14ac:dyDescent="0.2">
      <c r="AD274"/>
    </row>
    <row r="275" spans="30:30" ht="15.75" customHeight="1" x14ac:dyDescent="0.2">
      <c r="AD275"/>
    </row>
    <row r="276" spans="30:30" ht="15.75" customHeight="1" x14ac:dyDescent="0.2">
      <c r="AD276"/>
    </row>
    <row r="277" spans="30:30" ht="15.75" customHeight="1" x14ac:dyDescent="0.2">
      <c r="AD277"/>
    </row>
    <row r="278" spans="30:30" ht="15.75" customHeight="1" x14ac:dyDescent="0.2">
      <c r="AD278"/>
    </row>
    <row r="279" spans="30:30" ht="15.75" customHeight="1" x14ac:dyDescent="0.2">
      <c r="AD279"/>
    </row>
    <row r="280" spans="30:30" ht="15.75" customHeight="1" x14ac:dyDescent="0.2">
      <c r="AD280"/>
    </row>
    <row r="281" spans="30:30" ht="15.75" customHeight="1" x14ac:dyDescent="0.2">
      <c r="AD281"/>
    </row>
    <row r="282" spans="30:30" ht="15.75" customHeight="1" x14ac:dyDescent="0.2">
      <c r="AD282"/>
    </row>
    <row r="283" spans="30:30" ht="15.75" customHeight="1" x14ac:dyDescent="0.2">
      <c r="AD283"/>
    </row>
    <row r="284" spans="30:30" ht="15.75" customHeight="1" x14ac:dyDescent="0.2">
      <c r="AD284"/>
    </row>
    <row r="285" spans="30:30" ht="15.75" customHeight="1" x14ac:dyDescent="0.2">
      <c r="AD285"/>
    </row>
    <row r="286" spans="30:30" ht="15.75" customHeight="1" x14ac:dyDescent="0.2">
      <c r="AD286"/>
    </row>
    <row r="287" spans="30:30" ht="15.75" customHeight="1" x14ac:dyDescent="0.2">
      <c r="AD287"/>
    </row>
    <row r="288" spans="30:30" ht="15.75" customHeight="1" x14ac:dyDescent="0.2">
      <c r="AD288"/>
    </row>
    <row r="289" spans="30:30" ht="15.75" customHeight="1" x14ac:dyDescent="0.2">
      <c r="AD289"/>
    </row>
    <row r="290" spans="30:30" ht="15.75" customHeight="1" x14ac:dyDescent="0.2">
      <c r="AD290"/>
    </row>
    <row r="291" spans="30:30" ht="15.75" customHeight="1" x14ac:dyDescent="0.2">
      <c r="AD291"/>
    </row>
    <row r="292" spans="30:30" ht="15.75" customHeight="1" x14ac:dyDescent="0.2">
      <c r="AD292"/>
    </row>
    <row r="293" spans="30:30" ht="15.75" customHeight="1" x14ac:dyDescent="0.2">
      <c r="AD293"/>
    </row>
    <row r="294" spans="30:30" ht="15.75" customHeight="1" x14ac:dyDescent="0.2">
      <c r="AD294"/>
    </row>
    <row r="295" spans="30:30" ht="15.75" customHeight="1" x14ac:dyDescent="0.2">
      <c r="AD295"/>
    </row>
    <row r="296" spans="30:30" ht="15.75" customHeight="1" x14ac:dyDescent="0.2">
      <c r="AD296"/>
    </row>
    <row r="297" spans="30:30" ht="15.75" customHeight="1" x14ac:dyDescent="0.2">
      <c r="AD297"/>
    </row>
    <row r="298" spans="30:30" ht="15.75" customHeight="1" x14ac:dyDescent="0.2">
      <c r="AD298"/>
    </row>
    <row r="299" spans="30:30" ht="15.75" customHeight="1" x14ac:dyDescent="0.2">
      <c r="AD299"/>
    </row>
    <row r="300" spans="30:30" ht="15.75" customHeight="1" x14ac:dyDescent="0.2">
      <c r="AD300"/>
    </row>
    <row r="301" spans="30:30" ht="15.75" customHeight="1" x14ac:dyDescent="0.2">
      <c r="AD301"/>
    </row>
    <row r="302" spans="30:30" ht="15.75" customHeight="1" x14ac:dyDescent="0.2">
      <c r="AD302"/>
    </row>
    <row r="303" spans="30:30" ht="15.75" customHeight="1" x14ac:dyDescent="0.2">
      <c r="AD303"/>
    </row>
    <row r="304" spans="30:30" ht="15.75" customHeight="1" x14ac:dyDescent="0.2">
      <c r="AD304"/>
    </row>
    <row r="305" spans="30:30" ht="15.75" customHeight="1" x14ac:dyDescent="0.2">
      <c r="AD305"/>
    </row>
    <row r="306" spans="30:30" ht="15.75" customHeight="1" x14ac:dyDescent="0.2">
      <c r="AD306"/>
    </row>
    <row r="307" spans="30:30" ht="15.75" customHeight="1" x14ac:dyDescent="0.2">
      <c r="AD307"/>
    </row>
    <row r="308" spans="30:30" ht="15.75" customHeight="1" x14ac:dyDescent="0.2">
      <c r="AD308"/>
    </row>
    <row r="309" spans="30:30" ht="15.75" customHeight="1" x14ac:dyDescent="0.2">
      <c r="AD309"/>
    </row>
    <row r="310" spans="30:30" ht="15.75" customHeight="1" x14ac:dyDescent="0.2">
      <c r="AD310"/>
    </row>
    <row r="311" spans="30:30" ht="15.75" customHeight="1" x14ac:dyDescent="0.2">
      <c r="AD311"/>
    </row>
    <row r="312" spans="30:30" ht="15.75" customHeight="1" x14ac:dyDescent="0.2">
      <c r="AD312"/>
    </row>
    <row r="313" spans="30:30" ht="15.75" customHeight="1" x14ac:dyDescent="0.2">
      <c r="AD313"/>
    </row>
    <row r="314" spans="30:30" ht="15.75" customHeight="1" x14ac:dyDescent="0.2">
      <c r="AD314"/>
    </row>
    <row r="315" spans="30:30" ht="15.75" customHeight="1" x14ac:dyDescent="0.2">
      <c r="AD315"/>
    </row>
    <row r="316" spans="30:30" ht="15.75" customHeight="1" x14ac:dyDescent="0.2">
      <c r="AD316"/>
    </row>
    <row r="317" spans="30:30" ht="15.75" customHeight="1" x14ac:dyDescent="0.2">
      <c r="AD317"/>
    </row>
    <row r="318" spans="30:30" ht="15.75" customHeight="1" x14ac:dyDescent="0.2">
      <c r="AD318"/>
    </row>
    <row r="319" spans="30:30" ht="15.75" customHeight="1" x14ac:dyDescent="0.2">
      <c r="AD319"/>
    </row>
    <row r="320" spans="30:30" ht="15.75" customHeight="1" x14ac:dyDescent="0.2">
      <c r="AD320"/>
    </row>
    <row r="321" spans="30:30" ht="15.75" customHeight="1" x14ac:dyDescent="0.2">
      <c r="AD321"/>
    </row>
    <row r="322" spans="30:30" ht="15.75" customHeight="1" x14ac:dyDescent="0.2">
      <c r="AD322"/>
    </row>
    <row r="323" spans="30:30" ht="15.75" customHeight="1" x14ac:dyDescent="0.2">
      <c r="AD323"/>
    </row>
    <row r="324" spans="30:30" ht="15.75" customHeight="1" x14ac:dyDescent="0.2">
      <c r="AD324"/>
    </row>
    <row r="325" spans="30:30" ht="15.75" customHeight="1" x14ac:dyDescent="0.2">
      <c r="AD325"/>
    </row>
    <row r="326" spans="30:30" ht="15.75" customHeight="1" x14ac:dyDescent="0.2">
      <c r="AD326"/>
    </row>
    <row r="327" spans="30:30" ht="15.75" customHeight="1" x14ac:dyDescent="0.2">
      <c r="AD327"/>
    </row>
    <row r="328" spans="30:30" ht="15.75" customHeight="1" x14ac:dyDescent="0.2">
      <c r="AD328"/>
    </row>
    <row r="329" spans="30:30" ht="15.75" customHeight="1" x14ac:dyDescent="0.2">
      <c r="AD329"/>
    </row>
    <row r="330" spans="30:30" ht="15.75" customHeight="1" x14ac:dyDescent="0.2">
      <c r="AD330"/>
    </row>
    <row r="331" spans="30:30" ht="15.75" customHeight="1" x14ac:dyDescent="0.2">
      <c r="AD331"/>
    </row>
    <row r="332" spans="30:30" ht="15.75" customHeight="1" x14ac:dyDescent="0.2">
      <c r="AD332"/>
    </row>
    <row r="333" spans="30:30" ht="15.75" customHeight="1" x14ac:dyDescent="0.2">
      <c r="AD333"/>
    </row>
    <row r="334" spans="30:30" ht="15.75" customHeight="1" x14ac:dyDescent="0.2">
      <c r="AD334"/>
    </row>
    <row r="335" spans="30:30" ht="15.75" customHeight="1" x14ac:dyDescent="0.2">
      <c r="AD335"/>
    </row>
    <row r="336" spans="30:30" ht="15.75" customHeight="1" x14ac:dyDescent="0.2">
      <c r="AD336"/>
    </row>
    <row r="337" spans="30:30" ht="15.75" customHeight="1" x14ac:dyDescent="0.2">
      <c r="AD337"/>
    </row>
    <row r="338" spans="30:30" ht="15.75" customHeight="1" x14ac:dyDescent="0.2">
      <c r="AD338"/>
    </row>
    <row r="339" spans="30:30" ht="15.75" customHeight="1" x14ac:dyDescent="0.2">
      <c r="AD339"/>
    </row>
    <row r="340" spans="30:30" ht="15.75" customHeight="1" x14ac:dyDescent="0.2">
      <c r="AD340"/>
    </row>
    <row r="341" spans="30:30" ht="15.75" customHeight="1" x14ac:dyDescent="0.2">
      <c r="AD341"/>
    </row>
    <row r="342" spans="30:30" ht="15.75" customHeight="1" x14ac:dyDescent="0.2">
      <c r="AD342"/>
    </row>
    <row r="343" spans="30:30" ht="15.75" customHeight="1" x14ac:dyDescent="0.2">
      <c r="AD343"/>
    </row>
    <row r="344" spans="30:30" ht="15.75" customHeight="1" x14ac:dyDescent="0.2">
      <c r="AD344"/>
    </row>
    <row r="345" spans="30:30" ht="15.75" customHeight="1" x14ac:dyDescent="0.2">
      <c r="AD345"/>
    </row>
    <row r="346" spans="30:30" ht="15.75" customHeight="1" x14ac:dyDescent="0.2">
      <c r="AD346"/>
    </row>
    <row r="347" spans="30:30" ht="15.75" customHeight="1" x14ac:dyDescent="0.2">
      <c r="AD347"/>
    </row>
    <row r="348" spans="30:30" ht="15.75" customHeight="1" x14ac:dyDescent="0.2">
      <c r="AD348"/>
    </row>
    <row r="349" spans="30:30" ht="15.75" customHeight="1" x14ac:dyDescent="0.2">
      <c r="AD349"/>
    </row>
    <row r="350" spans="30:30" ht="15.75" customHeight="1" x14ac:dyDescent="0.2">
      <c r="AD350"/>
    </row>
    <row r="351" spans="30:30" ht="15.75" customHeight="1" x14ac:dyDescent="0.2">
      <c r="AD351"/>
    </row>
    <row r="352" spans="30:30" ht="15.75" customHeight="1" x14ac:dyDescent="0.2">
      <c r="AD352"/>
    </row>
    <row r="353" spans="30:30" ht="15.75" customHeight="1" x14ac:dyDescent="0.2">
      <c r="AD353"/>
    </row>
    <row r="354" spans="30:30" ht="15.75" customHeight="1" x14ac:dyDescent="0.2">
      <c r="AD354"/>
    </row>
    <row r="355" spans="30:30" ht="15.75" customHeight="1" x14ac:dyDescent="0.2">
      <c r="AD355"/>
    </row>
    <row r="356" spans="30:30" ht="15.75" customHeight="1" x14ac:dyDescent="0.2">
      <c r="AD356"/>
    </row>
    <row r="357" spans="30:30" ht="15.75" customHeight="1" x14ac:dyDescent="0.2">
      <c r="AD357"/>
    </row>
    <row r="358" spans="30:30" ht="15.75" customHeight="1" x14ac:dyDescent="0.2">
      <c r="AD358"/>
    </row>
    <row r="359" spans="30:30" ht="15.75" customHeight="1" x14ac:dyDescent="0.2">
      <c r="AD359"/>
    </row>
    <row r="360" spans="30:30" ht="15.75" customHeight="1" x14ac:dyDescent="0.2">
      <c r="AD360"/>
    </row>
    <row r="361" spans="30:30" ht="15.75" customHeight="1" x14ac:dyDescent="0.2">
      <c r="AD361"/>
    </row>
    <row r="362" spans="30:30" ht="15.75" customHeight="1" x14ac:dyDescent="0.2">
      <c r="AD362"/>
    </row>
    <row r="363" spans="30:30" ht="15.75" customHeight="1" x14ac:dyDescent="0.2">
      <c r="AD363"/>
    </row>
    <row r="364" spans="30:30" ht="15.75" customHeight="1" x14ac:dyDescent="0.2">
      <c r="AD364"/>
    </row>
    <row r="365" spans="30:30" ht="15.75" customHeight="1" x14ac:dyDescent="0.2">
      <c r="AD365"/>
    </row>
    <row r="366" spans="30:30" ht="15.75" customHeight="1" x14ac:dyDescent="0.2">
      <c r="AD366"/>
    </row>
    <row r="367" spans="30:30" ht="15.75" customHeight="1" x14ac:dyDescent="0.2">
      <c r="AD367"/>
    </row>
    <row r="368" spans="30:30" ht="15.75" customHeight="1" x14ac:dyDescent="0.2">
      <c r="AD368"/>
    </row>
    <row r="369" spans="30:30" ht="15.75" customHeight="1" x14ac:dyDescent="0.2">
      <c r="AD369"/>
    </row>
    <row r="370" spans="30:30" ht="15.75" customHeight="1" x14ac:dyDescent="0.2">
      <c r="AD370"/>
    </row>
    <row r="371" spans="30:30" ht="15.75" customHeight="1" x14ac:dyDescent="0.2">
      <c r="AD371"/>
    </row>
    <row r="372" spans="30:30" ht="15.75" customHeight="1" x14ac:dyDescent="0.2">
      <c r="AD372"/>
    </row>
    <row r="373" spans="30:30" ht="15.75" customHeight="1" x14ac:dyDescent="0.2">
      <c r="AD373"/>
    </row>
    <row r="374" spans="30:30" ht="15.75" customHeight="1" x14ac:dyDescent="0.2">
      <c r="AD374"/>
    </row>
    <row r="375" spans="30:30" ht="15.75" customHeight="1" x14ac:dyDescent="0.2">
      <c r="AD375"/>
    </row>
    <row r="376" spans="30:30" ht="15.75" customHeight="1" x14ac:dyDescent="0.2">
      <c r="AD376"/>
    </row>
    <row r="377" spans="30:30" ht="15.75" customHeight="1" x14ac:dyDescent="0.2">
      <c r="AD377"/>
    </row>
    <row r="378" spans="30:30" ht="15.75" customHeight="1" x14ac:dyDescent="0.2">
      <c r="AD378"/>
    </row>
    <row r="379" spans="30:30" ht="15.75" customHeight="1" x14ac:dyDescent="0.2">
      <c r="AD379"/>
    </row>
    <row r="380" spans="30:30" ht="15.75" customHeight="1" x14ac:dyDescent="0.2">
      <c r="AD380"/>
    </row>
    <row r="381" spans="30:30" ht="15.75" customHeight="1" x14ac:dyDescent="0.2">
      <c r="AD381"/>
    </row>
    <row r="382" spans="30:30" ht="15.75" customHeight="1" x14ac:dyDescent="0.2">
      <c r="AD382"/>
    </row>
    <row r="383" spans="30:30" ht="15.75" customHeight="1" x14ac:dyDescent="0.2">
      <c r="AD383"/>
    </row>
    <row r="384" spans="30:30" ht="15.75" customHeight="1" x14ac:dyDescent="0.2">
      <c r="AD384"/>
    </row>
    <row r="385" spans="30:30" ht="15.75" customHeight="1" x14ac:dyDescent="0.2">
      <c r="AD385"/>
    </row>
    <row r="386" spans="30:30" ht="15.75" customHeight="1" x14ac:dyDescent="0.2">
      <c r="AD386"/>
    </row>
    <row r="387" spans="30:30" ht="15.75" customHeight="1" x14ac:dyDescent="0.2">
      <c r="AD387"/>
    </row>
    <row r="388" spans="30:30" ht="15.75" customHeight="1" x14ac:dyDescent="0.2">
      <c r="AD388"/>
    </row>
    <row r="389" spans="30:30" ht="15.75" customHeight="1" x14ac:dyDescent="0.2">
      <c r="AD389"/>
    </row>
    <row r="390" spans="30:30" ht="15.75" customHeight="1" x14ac:dyDescent="0.2">
      <c r="AD390"/>
    </row>
    <row r="391" spans="30:30" ht="15.75" customHeight="1" x14ac:dyDescent="0.2">
      <c r="AD391"/>
    </row>
    <row r="392" spans="30:30" ht="15.75" customHeight="1" x14ac:dyDescent="0.2">
      <c r="AD392"/>
    </row>
    <row r="393" spans="30:30" ht="15.75" customHeight="1" x14ac:dyDescent="0.2">
      <c r="AD393"/>
    </row>
    <row r="394" spans="30:30" ht="15.75" customHeight="1" x14ac:dyDescent="0.2">
      <c r="AD394"/>
    </row>
    <row r="395" spans="30:30" ht="15.75" customHeight="1" x14ac:dyDescent="0.2">
      <c r="AD395"/>
    </row>
    <row r="396" spans="30:30" ht="15.75" customHeight="1" x14ac:dyDescent="0.2">
      <c r="AD396"/>
    </row>
    <row r="397" spans="30:30" ht="15.75" customHeight="1" x14ac:dyDescent="0.2">
      <c r="AD397"/>
    </row>
    <row r="398" spans="30:30" ht="15.75" customHeight="1" x14ac:dyDescent="0.2">
      <c r="AD398"/>
    </row>
    <row r="399" spans="30:30" ht="15.75" customHeight="1" x14ac:dyDescent="0.2">
      <c r="AD399"/>
    </row>
    <row r="400" spans="30:30" ht="15.75" customHeight="1" x14ac:dyDescent="0.2">
      <c r="AD400"/>
    </row>
    <row r="401" spans="30:30" ht="15.75" customHeight="1" x14ac:dyDescent="0.2">
      <c r="AD401"/>
    </row>
    <row r="402" spans="30:30" ht="15.75" customHeight="1" x14ac:dyDescent="0.2">
      <c r="AD402"/>
    </row>
    <row r="403" spans="30:30" ht="15.75" customHeight="1" x14ac:dyDescent="0.2">
      <c r="AD403"/>
    </row>
    <row r="404" spans="30:30" ht="15.75" customHeight="1" x14ac:dyDescent="0.2">
      <c r="AD404"/>
    </row>
    <row r="405" spans="30:30" ht="15.75" customHeight="1" x14ac:dyDescent="0.2">
      <c r="AD405"/>
    </row>
    <row r="406" spans="30:30" ht="15.75" customHeight="1" x14ac:dyDescent="0.2">
      <c r="AD406"/>
    </row>
    <row r="407" spans="30:30" ht="15.75" customHeight="1" x14ac:dyDescent="0.2">
      <c r="AD407"/>
    </row>
    <row r="408" spans="30:30" ht="15.75" customHeight="1" x14ac:dyDescent="0.2">
      <c r="AD408"/>
    </row>
    <row r="409" spans="30:30" ht="15.75" customHeight="1" x14ac:dyDescent="0.2">
      <c r="AD409"/>
    </row>
    <row r="410" spans="30:30" ht="15.75" customHeight="1" x14ac:dyDescent="0.2">
      <c r="AD410"/>
    </row>
    <row r="411" spans="30:30" ht="15.75" customHeight="1" x14ac:dyDescent="0.2">
      <c r="AD411"/>
    </row>
    <row r="412" spans="30:30" ht="15.75" customHeight="1" x14ac:dyDescent="0.2">
      <c r="AD412"/>
    </row>
    <row r="413" spans="30:30" ht="15.75" customHeight="1" x14ac:dyDescent="0.2">
      <c r="AD413"/>
    </row>
    <row r="414" spans="30:30" ht="15.75" customHeight="1" x14ac:dyDescent="0.2">
      <c r="AD414"/>
    </row>
    <row r="415" spans="30:30" ht="15.75" customHeight="1" x14ac:dyDescent="0.2">
      <c r="AD415"/>
    </row>
    <row r="416" spans="30:30" ht="15.75" customHeight="1" x14ac:dyDescent="0.2">
      <c r="AD416"/>
    </row>
    <row r="417" spans="30:30" ht="15.75" customHeight="1" x14ac:dyDescent="0.2">
      <c r="AD417"/>
    </row>
    <row r="418" spans="30:30" ht="15.75" customHeight="1" x14ac:dyDescent="0.2">
      <c r="AD418"/>
    </row>
    <row r="419" spans="30:30" ht="15.75" customHeight="1" x14ac:dyDescent="0.2">
      <c r="AD419"/>
    </row>
    <row r="420" spans="30:30" ht="15.75" customHeight="1" x14ac:dyDescent="0.2">
      <c r="AD420"/>
    </row>
    <row r="421" spans="30:30" ht="15.75" customHeight="1" x14ac:dyDescent="0.2">
      <c r="AD421"/>
    </row>
    <row r="422" spans="30:30" ht="15.75" customHeight="1" x14ac:dyDescent="0.2">
      <c r="AD422"/>
    </row>
    <row r="423" spans="30:30" ht="15.75" customHeight="1" x14ac:dyDescent="0.2">
      <c r="AD423"/>
    </row>
    <row r="424" spans="30:30" ht="15.75" customHeight="1" x14ac:dyDescent="0.2">
      <c r="AD424"/>
    </row>
    <row r="425" spans="30:30" ht="15.75" customHeight="1" x14ac:dyDescent="0.2">
      <c r="AD425"/>
    </row>
    <row r="426" spans="30:30" ht="15.75" customHeight="1" x14ac:dyDescent="0.2">
      <c r="AD426"/>
    </row>
    <row r="427" spans="30:30" ht="15.75" customHeight="1" x14ac:dyDescent="0.2">
      <c r="AD427"/>
    </row>
    <row r="428" spans="30:30" ht="15.75" customHeight="1" x14ac:dyDescent="0.2">
      <c r="AD428"/>
    </row>
    <row r="429" spans="30:30" ht="15.75" customHeight="1" x14ac:dyDescent="0.2">
      <c r="AD429"/>
    </row>
    <row r="430" spans="30:30" ht="15.75" customHeight="1" x14ac:dyDescent="0.2">
      <c r="AD430"/>
    </row>
    <row r="431" spans="30:30" ht="15.75" customHeight="1" x14ac:dyDescent="0.2">
      <c r="AD431"/>
    </row>
    <row r="432" spans="30:30" ht="15.75" customHeight="1" x14ac:dyDescent="0.2">
      <c r="AD432"/>
    </row>
    <row r="433" spans="30:30" ht="15.75" customHeight="1" x14ac:dyDescent="0.2">
      <c r="AD433"/>
    </row>
    <row r="434" spans="30:30" ht="15.75" customHeight="1" x14ac:dyDescent="0.2">
      <c r="AD434"/>
    </row>
    <row r="435" spans="30:30" ht="15.75" customHeight="1" x14ac:dyDescent="0.2">
      <c r="AD435"/>
    </row>
    <row r="436" spans="30:30" ht="15.75" customHeight="1" x14ac:dyDescent="0.2">
      <c r="AD436"/>
    </row>
    <row r="437" spans="30:30" ht="15.75" customHeight="1" x14ac:dyDescent="0.2">
      <c r="AD437"/>
    </row>
    <row r="438" spans="30:30" ht="15.75" customHeight="1" x14ac:dyDescent="0.2">
      <c r="AD438"/>
    </row>
    <row r="439" spans="30:30" ht="15.75" customHeight="1" x14ac:dyDescent="0.2">
      <c r="AD439"/>
    </row>
    <row r="440" spans="30:30" ht="15.75" customHeight="1" x14ac:dyDescent="0.2">
      <c r="AD440"/>
    </row>
    <row r="441" spans="30:30" ht="15.75" customHeight="1" x14ac:dyDescent="0.2">
      <c r="AD441"/>
    </row>
    <row r="442" spans="30:30" ht="15.75" customHeight="1" x14ac:dyDescent="0.2">
      <c r="AD442"/>
    </row>
    <row r="443" spans="30:30" ht="15.75" customHeight="1" x14ac:dyDescent="0.2">
      <c r="AD443"/>
    </row>
    <row r="444" spans="30:30" ht="15.75" customHeight="1" x14ac:dyDescent="0.2">
      <c r="AD444"/>
    </row>
    <row r="445" spans="30:30" ht="15.75" customHeight="1" x14ac:dyDescent="0.2">
      <c r="AD445"/>
    </row>
    <row r="446" spans="30:30" ht="15.75" customHeight="1" x14ac:dyDescent="0.2">
      <c r="AD446"/>
    </row>
    <row r="447" spans="30:30" ht="15.75" customHeight="1" x14ac:dyDescent="0.2">
      <c r="AD447"/>
    </row>
    <row r="448" spans="30:30" ht="15.75" customHeight="1" x14ac:dyDescent="0.2">
      <c r="AD448"/>
    </row>
    <row r="449" spans="30:30" ht="15.75" customHeight="1" x14ac:dyDescent="0.2">
      <c r="AD449"/>
    </row>
    <row r="450" spans="30:30" ht="15.75" customHeight="1" x14ac:dyDescent="0.2">
      <c r="AD450"/>
    </row>
    <row r="451" spans="30:30" ht="15.75" customHeight="1" x14ac:dyDescent="0.2">
      <c r="AD451"/>
    </row>
    <row r="452" spans="30:30" ht="15.75" customHeight="1" x14ac:dyDescent="0.2">
      <c r="AD452"/>
    </row>
    <row r="453" spans="30:30" ht="15.75" customHeight="1" x14ac:dyDescent="0.2">
      <c r="AD453"/>
    </row>
    <row r="454" spans="30:30" ht="15.75" customHeight="1" x14ac:dyDescent="0.2">
      <c r="AD454"/>
    </row>
    <row r="455" spans="30:30" ht="15.75" customHeight="1" x14ac:dyDescent="0.2">
      <c r="AD455"/>
    </row>
    <row r="456" spans="30:30" ht="15.75" customHeight="1" x14ac:dyDescent="0.2">
      <c r="AD456"/>
    </row>
    <row r="457" spans="30:30" ht="15.75" customHeight="1" x14ac:dyDescent="0.2">
      <c r="AD457"/>
    </row>
    <row r="458" spans="30:30" ht="15.75" customHeight="1" x14ac:dyDescent="0.2">
      <c r="AD458"/>
    </row>
    <row r="459" spans="30:30" ht="15.75" customHeight="1" x14ac:dyDescent="0.2">
      <c r="AD459"/>
    </row>
    <row r="460" spans="30:30" ht="15.75" customHeight="1" x14ac:dyDescent="0.2">
      <c r="AD460"/>
    </row>
    <row r="461" spans="30:30" ht="15.75" customHeight="1" x14ac:dyDescent="0.2">
      <c r="AD461"/>
    </row>
    <row r="462" spans="30:30" ht="15.75" customHeight="1" x14ac:dyDescent="0.2">
      <c r="AD462"/>
    </row>
    <row r="463" spans="30:30" ht="15.75" customHeight="1" x14ac:dyDescent="0.2">
      <c r="AD463"/>
    </row>
    <row r="464" spans="30:30" ht="15.75" customHeight="1" x14ac:dyDescent="0.2">
      <c r="AD464"/>
    </row>
    <row r="465" spans="30:30" ht="15.75" customHeight="1" x14ac:dyDescent="0.2">
      <c r="AD465"/>
    </row>
    <row r="466" spans="30:30" ht="15.75" customHeight="1" x14ac:dyDescent="0.2">
      <c r="AD466"/>
    </row>
    <row r="467" spans="30:30" ht="15.75" customHeight="1" x14ac:dyDescent="0.2">
      <c r="AD467"/>
    </row>
    <row r="468" spans="30:30" ht="15.75" customHeight="1" x14ac:dyDescent="0.2">
      <c r="AD468"/>
    </row>
    <row r="469" spans="30:30" ht="15.75" customHeight="1" x14ac:dyDescent="0.2">
      <c r="AD469"/>
    </row>
    <row r="470" spans="30:30" ht="15.75" customHeight="1" x14ac:dyDescent="0.2">
      <c r="AD470"/>
    </row>
    <row r="471" spans="30:30" ht="15.75" customHeight="1" x14ac:dyDescent="0.2">
      <c r="AD471"/>
    </row>
    <row r="472" spans="30:30" ht="15.75" customHeight="1" x14ac:dyDescent="0.2">
      <c r="AD472"/>
    </row>
    <row r="473" spans="30:30" ht="15.75" customHeight="1" x14ac:dyDescent="0.2">
      <c r="AD473"/>
    </row>
    <row r="474" spans="30:30" ht="15.75" customHeight="1" x14ac:dyDescent="0.2">
      <c r="AD474"/>
    </row>
    <row r="475" spans="30:30" ht="15.75" customHeight="1" x14ac:dyDescent="0.2">
      <c r="AD475"/>
    </row>
    <row r="476" spans="30:30" ht="15.75" customHeight="1" x14ac:dyDescent="0.2">
      <c r="AD476"/>
    </row>
    <row r="477" spans="30:30" ht="15.75" customHeight="1" x14ac:dyDescent="0.2">
      <c r="AD477"/>
    </row>
    <row r="478" spans="30:30" ht="15.75" customHeight="1" x14ac:dyDescent="0.2">
      <c r="AD478"/>
    </row>
    <row r="479" spans="30:30" ht="15.75" customHeight="1" x14ac:dyDescent="0.2">
      <c r="AD479"/>
    </row>
    <row r="480" spans="30:30" ht="15.75" customHeight="1" x14ac:dyDescent="0.2">
      <c r="AD480"/>
    </row>
    <row r="481" spans="30:30" ht="15.75" customHeight="1" x14ac:dyDescent="0.2">
      <c r="AD481"/>
    </row>
    <row r="482" spans="30:30" ht="15.75" customHeight="1" x14ac:dyDescent="0.2">
      <c r="AD482"/>
    </row>
    <row r="483" spans="30:30" ht="15.75" customHeight="1" x14ac:dyDescent="0.2">
      <c r="AD483"/>
    </row>
    <row r="484" spans="30:30" ht="15.75" customHeight="1" x14ac:dyDescent="0.2">
      <c r="AD484"/>
    </row>
    <row r="485" spans="30:30" ht="15.75" customHeight="1" x14ac:dyDescent="0.2">
      <c r="AD485"/>
    </row>
    <row r="486" spans="30:30" ht="15.75" customHeight="1" x14ac:dyDescent="0.2">
      <c r="AD486"/>
    </row>
    <row r="487" spans="30:30" ht="15.75" customHeight="1" x14ac:dyDescent="0.2">
      <c r="AD487"/>
    </row>
    <row r="488" spans="30:30" ht="15.75" customHeight="1" x14ac:dyDescent="0.2">
      <c r="AD488"/>
    </row>
    <row r="489" spans="30:30" ht="15.75" customHeight="1" x14ac:dyDescent="0.2">
      <c r="AD489"/>
    </row>
    <row r="490" spans="30:30" ht="15.75" customHeight="1" x14ac:dyDescent="0.2">
      <c r="AD490"/>
    </row>
    <row r="491" spans="30:30" ht="15.75" customHeight="1" x14ac:dyDescent="0.2">
      <c r="AD491"/>
    </row>
    <row r="492" spans="30:30" ht="15.75" customHeight="1" x14ac:dyDescent="0.2">
      <c r="AD492"/>
    </row>
    <row r="493" spans="30:30" ht="15.75" customHeight="1" x14ac:dyDescent="0.2">
      <c r="AD493"/>
    </row>
    <row r="494" spans="30:30" ht="15.75" customHeight="1" x14ac:dyDescent="0.2">
      <c r="AD494"/>
    </row>
    <row r="495" spans="30:30" ht="15.75" customHeight="1" x14ac:dyDescent="0.2">
      <c r="AD495"/>
    </row>
    <row r="496" spans="30:30" ht="15.75" customHeight="1" x14ac:dyDescent="0.2">
      <c r="AD496"/>
    </row>
    <row r="497" spans="30:30" ht="15.75" customHeight="1" x14ac:dyDescent="0.2">
      <c r="AD497"/>
    </row>
    <row r="498" spans="30:30" ht="15.75" customHeight="1" x14ac:dyDescent="0.2">
      <c r="AD498"/>
    </row>
    <row r="499" spans="30:30" ht="15.75" customHeight="1" x14ac:dyDescent="0.2">
      <c r="AD499"/>
    </row>
    <row r="500" spans="30:30" ht="15.75" customHeight="1" x14ac:dyDescent="0.2">
      <c r="AD500"/>
    </row>
    <row r="501" spans="30:30" ht="15.75" customHeight="1" x14ac:dyDescent="0.2">
      <c r="AD501"/>
    </row>
    <row r="502" spans="30:30" ht="15.75" customHeight="1" x14ac:dyDescent="0.2">
      <c r="AD502"/>
    </row>
    <row r="503" spans="30:30" ht="15.75" customHeight="1" x14ac:dyDescent="0.2">
      <c r="AD503"/>
    </row>
    <row r="504" spans="30:30" ht="15.75" customHeight="1" x14ac:dyDescent="0.2">
      <c r="AD504"/>
    </row>
    <row r="505" spans="30:30" ht="15.75" customHeight="1" x14ac:dyDescent="0.2">
      <c r="AD505"/>
    </row>
    <row r="506" spans="30:30" ht="15.75" customHeight="1" x14ac:dyDescent="0.2">
      <c r="AD506"/>
    </row>
    <row r="507" spans="30:30" ht="15.75" customHeight="1" x14ac:dyDescent="0.2">
      <c r="AD507"/>
    </row>
    <row r="508" spans="30:30" ht="15.75" customHeight="1" x14ac:dyDescent="0.2">
      <c r="AD508"/>
    </row>
    <row r="509" spans="30:30" ht="15.75" customHeight="1" x14ac:dyDescent="0.2">
      <c r="AD509"/>
    </row>
    <row r="510" spans="30:30" ht="15.75" customHeight="1" x14ac:dyDescent="0.2">
      <c r="AD510"/>
    </row>
    <row r="511" spans="30:30" ht="15.75" customHeight="1" x14ac:dyDescent="0.2">
      <c r="AD511"/>
    </row>
    <row r="512" spans="30:30" ht="15.75" customHeight="1" x14ac:dyDescent="0.2">
      <c r="AD512"/>
    </row>
    <row r="513" spans="30:30" ht="15.75" customHeight="1" x14ac:dyDescent="0.2">
      <c r="AD513"/>
    </row>
    <row r="514" spans="30:30" ht="15.75" customHeight="1" x14ac:dyDescent="0.2">
      <c r="AD514"/>
    </row>
    <row r="515" spans="30:30" ht="15.75" customHeight="1" x14ac:dyDescent="0.2">
      <c r="AD515"/>
    </row>
    <row r="516" spans="30:30" ht="15.75" customHeight="1" x14ac:dyDescent="0.2">
      <c r="AD516"/>
    </row>
    <row r="517" spans="30:30" ht="15.75" customHeight="1" x14ac:dyDescent="0.2">
      <c r="AD517"/>
    </row>
    <row r="518" spans="30:30" ht="15.75" customHeight="1" x14ac:dyDescent="0.2">
      <c r="AD518"/>
    </row>
    <row r="519" spans="30:30" ht="15.75" customHeight="1" x14ac:dyDescent="0.2">
      <c r="AD519"/>
    </row>
    <row r="520" spans="30:30" ht="15.75" customHeight="1" x14ac:dyDescent="0.2">
      <c r="AD520"/>
    </row>
    <row r="521" spans="30:30" ht="15.75" customHeight="1" x14ac:dyDescent="0.2">
      <c r="AD521"/>
    </row>
    <row r="522" spans="30:30" ht="15.75" customHeight="1" x14ac:dyDescent="0.2">
      <c r="AD522"/>
    </row>
    <row r="523" spans="30:30" ht="15.75" customHeight="1" x14ac:dyDescent="0.2">
      <c r="AD523"/>
    </row>
    <row r="524" spans="30:30" ht="15.75" customHeight="1" x14ac:dyDescent="0.2">
      <c r="AD524"/>
    </row>
    <row r="525" spans="30:30" ht="15.75" customHeight="1" x14ac:dyDescent="0.2">
      <c r="AD525"/>
    </row>
    <row r="526" spans="30:30" ht="15.75" customHeight="1" x14ac:dyDescent="0.2">
      <c r="AD526"/>
    </row>
    <row r="527" spans="30:30" ht="15.75" customHeight="1" x14ac:dyDescent="0.2">
      <c r="AD527"/>
    </row>
    <row r="528" spans="30:30" ht="15.75" customHeight="1" x14ac:dyDescent="0.2">
      <c r="AD528"/>
    </row>
    <row r="529" spans="30:30" ht="15.75" customHeight="1" x14ac:dyDescent="0.2">
      <c r="AD529"/>
    </row>
    <row r="530" spans="30:30" ht="15.75" customHeight="1" x14ac:dyDescent="0.2">
      <c r="AD530"/>
    </row>
    <row r="531" spans="30:30" ht="15.75" customHeight="1" x14ac:dyDescent="0.2">
      <c r="AD531"/>
    </row>
    <row r="532" spans="30:30" ht="15.75" customHeight="1" x14ac:dyDescent="0.2">
      <c r="AD532"/>
    </row>
    <row r="533" spans="30:30" ht="15.75" customHeight="1" x14ac:dyDescent="0.2">
      <c r="AD533"/>
    </row>
    <row r="534" spans="30:30" ht="15.75" customHeight="1" x14ac:dyDescent="0.2">
      <c r="AD534"/>
    </row>
    <row r="535" spans="30:30" ht="15.75" customHeight="1" x14ac:dyDescent="0.2">
      <c r="AD535"/>
    </row>
    <row r="536" spans="30:30" ht="15.75" customHeight="1" x14ac:dyDescent="0.2">
      <c r="AD536"/>
    </row>
    <row r="537" spans="30:30" ht="15.75" customHeight="1" x14ac:dyDescent="0.2">
      <c r="AD537"/>
    </row>
    <row r="538" spans="30:30" ht="15.75" customHeight="1" x14ac:dyDescent="0.2">
      <c r="AD538"/>
    </row>
    <row r="539" spans="30:30" ht="15.75" customHeight="1" x14ac:dyDescent="0.2">
      <c r="AD539"/>
    </row>
    <row r="540" spans="30:30" ht="15.75" customHeight="1" x14ac:dyDescent="0.2">
      <c r="AD540"/>
    </row>
    <row r="541" spans="30:30" ht="15.75" customHeight="1" x14ac:dyDescent="0.2">
      <c r="AD541"/>
    </row>
    <row r="542" spans="30:30" ht="15.75" customHeight="1" x14ac:dyDescent="0.2">
      <c r="AD542"/>
    </row>
    <row r="543" spans="30:30" ht="15.75" customHeight="1" x14ac:dyDescent="0.2">
      <c r="AD543"/>
    </row>
    <row r="544" spans="30:30" ht="15.75" customHeight="1" x14ac:dyDescent="0.2">
      <c r="AD544"/>
    </row>
    <row r="545" spans="30:30" ht="15.75" customHeight="1" x14ac:dyDescent="0.2">
      <c r="AD545"/>
    </row>
    <row r="546" spans="30:30" ht="15.75" customHeight="1" x14ac:dyDescent="0.2">
      <c r="AD546"/>
    </row>
    <row r="547" spans="30:30" ht="15.75" customHeight="1" x14ac:dyDescent="0.2">
      <c r="AD547"/>
    </row>
    <row r="548" spans="30:30" ht="15.75" customHeight="1" x14ac:dyDescent="0.2">
      <c r="AD548"/>
    </row>
    <row r="549" spans="30:30" ht="15.75" customHeight="1" x14ac:dyDescent="0.2">
      <c r="AD549"/>
    </row>
    <row r="550" spans="30:30" ht="15.75" customHeight="1" x14ac:dyDescent="0.2">
      <c r="AD550"/>
    </row>
    <row r="551" spans="30:30" ht="15.75" customHeight="1" x14ac:dyDescent="0.2">
      <c r="AD551"/>
    </row>
    <row r="552" spans="30:30" ht="15.75" customHeight="1" x14ac:dyDescent="0.2">
      <c r="AD552"/>
    </row>
    <row r="553" spans="30:30" ht="15.75" customHeight="1" x14ac:dyDescent="0.2">
      <c r="AD553"/>
    </row>
    <row r="554" spans="30:30" ht="15.75" customHeight="1" x14ac:dyDescent="0.2">
      <c r="AD554"/>
    </row>
    <row r="555" spans="30:30" ht="15.75" customHeight="1" x14ac:dyDescent="0.2">
      <c r="AD555"/>
    </row>
    <row r="556" spans="30:30" ht="15.75" customHeight="1" x14ac:dyDescent="0.2">
      <c r="AD556"/>
    </row>
    <row r="557" spans="30:30" ht="15.75" customHeight="1" x14ac:dyDescent="0.2">
      <c r="AD557"/>
    </row>
    <row r="558" spans="30:30" ht="15.75" customHeight="1" x14ac:dyDescent="0.2">
      <c r="AD558"/>
    </row>
    <row r="559" spans="30:30" ht="15.75" customHeight="1" x14ac:dyDescent="0.2">
      <c r="AD559"/>
    </row>
    <row r="560" spans="30:30" ht="15.75" customHeight="1" x14ac:dyDescent="0.2">
      <c r="AD560"/>
    </row>
    <row r="561" spans="30:30" ht="15.75" customHeight="1" x14ac:dyDescent="0.2">
      <c r="AD561"/>
    </row>
    <row r="562" spans="30:30" ht="15.75" customHeight="1" x14ac:dyDescent="0.2">
      <c r="AD562"/>
    </row>
    <row r="563" spans="30:30" ht="15.75" customHeight="1" x14ac:dyDescent="0.2">
      <c r="AD563"/>
    </row>
    <row r="564" spans="30:30" ht="15.75" customHeight="1" x14ac:dyDescent="0.2">
      <c r="AD564"/>
    </row>
    <row r="565" spans="30:30" ht="15.75" customHeight="1" x14ac:dyDescent="0.2">
      <c r="AD565"/>
    </row>
    <row r="566" spans="30:30" ht="15.75" customHeight="1" x14ac:dyDescent="0.2">
      <c r="AD566"/>
    </row>
    <row r="567" spans="30:30" ht="15.75" customHeight="1" x14ac:dyDescent="0.2">
      <c r="AD567"/>
    </row>
    <row r="568" spans="30:30" ht="15.75" customHeight="1" x14ac:dyDescent="0.2">
      <c r="AD568"/>
    </row>
    <row r="569" spans="30:30" ht="15.75" customHeight="1" x14ac:dyDescent="0.2">
      <c r="AD569"/>
    </row>
    <row r="570" spans="30:30" ht="15.75" customHeight="1" x14ac:dyDescent="0.2">
      <c r="AD570"/>
    </row>
    <row r="571" spans="30:30" ht="15.75" customHeight="1" x14ac:dyDescent="0.2">
      <c r="AD571"/>
    </row>
    <row r="572" spans="30:30" ht="15.75" customHeight="1" x14ac:dyDescent="0.2">
      <c r="AD572"/>
    </row>
    <row r="573" spans="30:30" ht="15.75" customHeight="1" x14ac:dyDescent="0.2">
      <c r="AD573"/>
    </row>
    <row r="574" spans="30:30" ht="15.75" customHeight="1" x14ac:dyDescent="0.2">
      <c r="AD574"/>
    </row>
    <row r="575" spans="30:30" ht="15.75" customHeight="1" x14ac:dyDescent="0.2">
      <c r="AD575"/>
    </row>
    <row r="576" spans="30:30" ht="15.75" customHeight="1" x14ac:dyDescent="0.2">
      <c r="AD576"/>
    </row>
    <row r="577" spans="30:30" ht="15.75" customHeight="1" x14ac:dyDescent="0.2">
      <c r="AD577"/>
    </row>
    <row r="578" spans="30:30" ht="15.75" customHeight="1" x14ac:dyDescent="0.2">
      <c r="AD578"/>
    </row>
    <row r="579" spans="30:30" ht="15.75" customHeight="1" x14ac:dyDescent="0.2">
      <c r="AD579"/>
    </row>
    <row r="580" spans="30:30" ht="15.75" customHeight="1" x14ac:dyDescent="0.2">
      <c r="AD580"/>
    </row>
    <row r="581" spans="30:30" ht="15.75" customHeight="1" x14ac:dyDescent="0.2">
      <c r="AD581"/>
    </row>
    <row r="582" spans="30:30" ht="15.75" customHeight="1" x14ac:dyDescent="0.2">
      <c r="AD582"/>
    </row>
    <row r="583" spans="30:30" ht="15.75" customHeight="1" x14ac:dyDescent="0.2">
      <c r="AD583"/>
    </row>
    <row r="584" spans="30:30" ht="15.75" customHeight="1" x14ac:dyDescent="0.2">
      <c r="AD584"/>
    </row>
    <row r="585" spans="30:30" ht="15.75" customHeight="1" x14ac:dyDescent="0.2">
      <c r="AD585"/>
    </row>
    <row r="586" spans="30:30" ht="15.75" customHeight="1" x14ac:dyDescent="0.2">
      <c r="AD586"/>
    </row>
    <row r="587" spans="30:30" ht="15.75" customHeight="1" x14ac:dyDescent="0.2">
      <c r="AD587"/>
    </row>
    <row r="588" spans="30:30" ht="15.75" customHeight="1" x14ac:dyDescent="0.2">
      <c r="AD588"/>
    </row>
    <row r="589" spans="30:30" ht="15.75" customHeight="1" x14ac:dyDescent="0.2">
      <c r="AD589"/>
    </row>
    <row r="590" spans="30:30" ht="15.75" customHeight="1" x14ac:dyDescent="0.2">
      <c r="AD590"/>
    </row>
    <row r="591" spans="30:30" ht="15.75" customHeight="1" x14ac:dyDescent="0.2">
      <c r="AD591"/>
    </row>
    <row r="592" spans="30:30" ht="15.75" customHeight="1" x14ac:dyDescent="0.2">
      <c r="AD592"/>
    </row>
    <row r="593" spans="30:30" ht="15.75" customHeight="1" x14ac:dyDescent="0.2">
      <c r="AD593"/>
    </row>
    <row r="594" spans="30:30" ht="15.75" customHeight="1" x14ac:dyDescent="0.2">
      <c r="AD594"/>
    </row>
    <row r="595" spans="30:30" ht="15.75" customHeight="1" x14ac:dyDescent="0.2">
      <c r="AD595"/>
    </row>
    <row r="596" spans="30:30" ht="15.75" customHeight="1" x14ac:dyDescent="0.2">
      <c r="AD596"/>
    </row>
    <row r="597" spans="30:30" ht="15.75" customHeight="1" x14ac:dyDescent="0.2">
      <c r="AD597"/>
    </row>
    <row r="598" spans="30:30" ht="15.75" customHeight="1" x14ac:dyDescent="0.2">
      <c r="AD598"/>
    </row>
    <row r="599" spans="30:30" ht="15.75" customHeight="1" x14ac:dyDescent="0.2">
      <c r="AD599"/>
    </row>
    <row r="600" spans="30:30" ht="15.75" customHeight="1" x14ac:dyDescent="0.2">
      <c r="AD600"/>
    </row>
    <row r="601" spans="30:30" ht="15.75" customHeight="1" x14ac:dyDescent="0.2">
      <c r="AD601"/>
    </row>
    <row r="602" spans="30:30" ht="15.75" customHeight="1" x14ac:dyDescent="0.2">
      <c r="AD602"/>
    </row>
    <row r="603" spans="30:30" ht="15.75" customHeight="1" x14ac:dyDescent="0.2">
      <c r="AD603"/>
    </row>
    <row r="604" spans="30:30" ht="15.75" customHeight="1" x14ac:dyDescent="0.2">
      <c r="AD604"/>
    </row>
    <row r="605" spans="30:30" ht="15.75" customHeight="1" x14ac:dyDescent="0.2">
      <c r="AD605"/>
    </row>
    <row r="606" spans="30:30" ht="15.75" customHeight="1" x14ac:dyDescent="0.2">
      <c r="AD606"/>
    </row>
    <row r="607" spans="30:30" ht="15.75" customHeight="1" x14ac:dyDescent="0.2">
      <c r="AD607"/>
    </row>
    <row r="608" spans="30:30" ht="15.75" customHeight="1" x14ac:dyDescent="0.2">
      <c r="AD608"/>
    </row>
    <row r="609" spans="30:30" ht="15.75" customHeight="1" x14ac:dyDescent="0.2">
      <c r="AD609"/>
    </row>
    <row r="610" spans="30:30" ht="15.75" customHeight="1" x14ac:dyDescent="0.2">
      <c r="AD610"/>
    </row>
    <row r="611" spans="30:30" ht="15.75" customHeight="1" x14ac:dyDescent="0.2">
      <c r="AD611"/>
    </row>
    <row r="612" spans="30:30" ht="15.75" customHeight="1" x14ac:dyDescent="0.2">
      <c r="AD612"/>
    </row>
    <row r="613" spans="30:30" ht="15.75" customHeight="1" x14ac:dyDescent="0.2">
      <c r="AD613"/>
    </row>
    <row r="614" spans="30:30" ht="15.75" customHeight="1" x14ac:dyDescent="0.2">
      <c r="AD614"/>
    </row>
    <row r="615" spans="30:30" ht="15.75" customHeight="1" x14ac:dyDescent="0.2">
      <c r="AD615"/>
    </row>
    <row r="616" spans="30:30" ht="15.75" customHeight="1" x14ac:dyDescent="0.2">
      <c r="AD616"/>
    </row>
    <row r="617" spans="30:30" ht="15.75" customHeight="1" x14ac:dyDescent="0.2">
      <c r="AD617"/>
    </row>
    <row r="618" spans="30:30" ht="15.75" customHeight="1" x14ac:dyDescent="0.2">
      <c r="AD618"/>
    </row>
    <row r="619" spans="30:30" ht="15.75" customHeight="1" x14ac:dyDescent="0.2">
      <c r="AD619"/>
    </row>
    <row r="620" spans="30:30" ht="15.75" customHeight="1" x14ac:dyDescent="0.2">
      <c r="AD620"/>
    </row>
    <row r="621" spans="30:30" ht="15.75" customHeight="1" x14ac:dyDescent="0.2">
      <c r="AD621"/>
    </row>
    <row r="622" spans="30:30" ht="15.75" customHeight="1" x14ac:dyDescent="0.2">
      <c r="AD622"/>
    </row>
    <row r="623" spans="30:30" ht="15.75" customHeight="1" x14ac:dyDescent="0.2">
      <c r="AD623"/>
    </row>
    <row r="624" spans="30:30" ht="15.75" customHeight="1" x14ac:dyDescent="0.2">
      <c r="AD624"/>
    </row>
    <row r="625" spans="30:30" ht="15.75" customHeight="1" x14ac:dyDescent="0.2">
      <c r="AD625"/>
    </row>
    <row r="626" spans="30:30" ht="15.75" customHeight="1" x14ac:dyDescent="0.2">
      <c r="AD626"/>
    </row>
    <row r="627" spans="30:30" ht="15.75" customHeight="1" x14ac:dyDescent="0.2">
      <c r="AD627"/>
    </row>
    <row r="628" spans="30:30" ht="15.75" customHeight="1" x14ac:dyDescent="0.2">
      <c r="AD628"/>
    </row>
    <row r="629" spans="30:30" ht="15.75" customHeight="1" x14ac:dyDescent="0.2">
      <c r="AD629"/>
    </row>
    <row r="630" spans="30:30" ht="15.75" customHeight="1" x14ac:dyDescent="0.2">
      <c r="AD630"/>
    </row>
    <row r="631" spans="30:30" ht="15.75" customHeight="1" x14ac:dyDescent="0.2">
      <c r="AD631"/>
    </row>
    <row r="632" spans="30:30" ht="15.75" customHeight="1" x14ac:dyDescent="0.2">
      <c r="AD632"/>
    </row>
    <row r="633" spans="30:30" ht="15.75" customHeight="1" x14ac:dyDescent="0.2">
      <c r="AD633"/>
    </row>
    <row r="634" spans="30:30" ht="15.75" customHeight="1" x14ac:dyDescent="0.2">
      <c r="AD634"/>
    </row>
    <row r="635" spans="30:30" ht="15.75" customHeight="1" x14ac:dyDescent="0.2">
      <c r="AD635"/>
    </row>
    <row r="636" spans="30:30" ht="15.75" customHeight="1" x14ac:dyDescent="0.2">
      <c r="AD636"/>
    </row>
    <row r="637" spans="30:30" ht="15.75" customHeight="1" x14ac:dyDescent="0.2">
      <c r="AD637"/>
    </row>
    <row r="638" spans="30:30" ht="15.75" customHeight="1" x14ac:dyDescent="0.2">
      <c r="AD638"/>
    </row>
    <row r="639" spans="30:30" ht="15.75" customHeight="1" x14ac:dyDescent="0.2">
      <c r="AD639"/>
    </row>
    <row r="640" spans="30:30" ht="15.75" customHeight="1" x14ac:dyDescent="0.2">
      <c r="AD640"/>
    </row>
    <row r="641" spans="30:30" ht="15.75" customHeight="1" x14ac:dyDescent="0.2">
      <c r="AD641"/>
    </row>
    <row r="642" spans="30:30" ht="15.75" customHeight="1" x14ac:dyDescent="0.2">
      <c r="AD642"/>
    </row>
    <row r="643" spans="30:30" ht="15.75" customHeight="1" x14ac:dyDescent="0.2">
      <c r="AD643"/>
    </row>
    <row r="644" spans="30:30" ht="15.75" customHeight="1" x14ac:dyDescent="0.2">
      <c r="AD644"/>
    </row>
    <row r="645" spans="30:30" ht="15.75" customHeight="1" x14ac:dyDescent="0.2">
      <c r="AD645"/>
    </row>
    <row r="646" spans="30:30" ht="15.75" customHeight="1" x14ac:dyDescent="0.2">
      <c r="AD646"/>
    </row>
    <row r="647" spans="30:30" ht="15.75" customHeight="1" x14ac:dyDescent="0.2">
      <c r="AD647"/>
    </row>
    <row r="648" spans="30:30" ht="15.75" customHeight="1" x14ac:dyDescent="0.2">
      <c r="AD648"/>
    </row>
    <row r="649" spans="30:30" ht="15.75" customHeight="1" x14ac:dyDescent="0.2">
      <c r="AD649"/>
    </row>
    <row r="650" spans="30:30" ht="15.75" customHeight="1" x14ac:dyDescent="0.2">
      <c r="AD650"/>
    </row>
    <row r="651" spans="30:30" ht="15.75" customHeight="1" x14ac:dyDescent="0.2">
      <c r="AD651"/>
    </row>
    <row r="652" spans="30:30" ht="15.75" customHeight="1" x14ac:dyDescent="0.2">
      <c r="AD652"/>
    </row>
    <row r="653" spans="30:30" ht="15.75" customHeight="1" x14ac:dyDescent="0.2">
      <c r="AD653"/>
    </row>
    <row r="654" spans="30:30" ht="15.75" customHeight="1" x14ac:dyDescent="0.2">
      <c r="AD654"/>
    </row>
    <row r="655" spans="30:30" ht="15.75" customHeight="1" x14ac:dyDescent="0.2">
      <c r="AD655"/>
    </row>
    <row r="656" spans="30:30" ht="15.75" customHeight="1" x14ac:dyDescent="0.2">
      <c r="AD656"/>
    </row>
    <row r="657" spans="30:30" ht="15.75" customHeight="1" x14ac:dyDescent="0.2">
      <c r="AD657"/>
    </row>
    <row r="658" spans="30:30" ht="15.75" customHeight="1" x14ac:dyDescent="0.2">
      <c r="AD658"/>
    </row>
    <row r="659" spans="30:30" ht="15.75" customHeight="1" x14ac:dyDescent="0.2">
      <c r="AD659"/>
    </row>
    <row r="660" spans="30:30" ht="15.75" customHeight="1" x14ac:dyDescent="0.2">
      <c r="AD660"/>
    </row>
    <row r="661" spans="30:30" ht="15.75" customHeight="1" x14ac:dyDescent="0.2">
      <c r="AD661"/>
    </row>
    <row r="662" spans="30:30" ht="15.75" customHeight="1" x14ac:dyDescent="0.2">
      <c r="AD662"/>
    </row>
    <row r="663" spans="30:30" ht="15.75" customHeight="1" x14ac:dyDescent="0.2">
      <c r="AD663"/>
    </row>
    <row r="664" spans="30:30" ht="15.75" customHeight="1" x14ac:dyDescent="0.2">
      <c r="AD664"/>
    </row>
    <row r="665" spans="30:30" ht="15.75" customHeight="1" x14ac:dyDescent="0.2">
      <c r="AD665"/>
    </row>
    <row r="666" spans="30:30" ht="15.75" customHeight="1" x14ac:dyDescent="0.2">
      <c r="AD666"/>
    </row>
    <row r="667" spans="30:30" ht="15.75" customHeight="1" x14ac:dyDescent="0.2">
      <c r="AD667"/>
    </row>
    <row r="668" spans="30:30" ht="15.75" customHeight="1" x14ac:dyDescent="0.2">
      <c r="AD668"/>
    </row>
    <row r="669" spans="30:30" ht="15.75" customHeight="1" x14ac:dyDescent="0.2">
      <c r="AD669"/>
    </row>
    <row r="670" spans="30:30" ht="15.75" customHeight="1" x14ac:dyDescent="0.2">
      <c r="AD670"/>
    </row>
    <row r="671" spans="30:30" ht="15.75" customHeight="1" x14ac:dyDescent="0.2">
      <c r="AD671"/>
    </row>
    <row r="672" spans="30:30" ht="15.75" customHeight="1" x14ac:dyDescent="0.2">
      <c r="AD672"/>
    </row>
    <row r="673" spans="30:30" ht="15.75" customHeight="1" x14ac:dyDescent="0.2">
      <c r="AD673"/>
    </row>
    <row r="674" spans="30:30" ht="15.75" customHeight="1" x14ac:dyDescent="0.2">
      <c r="AD674"/>
    </row>
    <row r="675" spans="30:30" ht="15.75" customHeight="1" x14ac:dyDescent="0.2">
      <c r="AD675"/>
    </row>
    <row r="676" spans="30:30" ht="15.75" customHeight="1" x14ac:dyDescent="0.2">
      <c r="AD676"/>
    </row>
    <row r="677" spans="30:30" ht="15.75" customHeight="1" x14ac:dyDescent="0.2">
      <c r="AD677"/>
    </row>
    <row r="678" spans="30:30" ht="15.75" customHeight="1" x14ac:dyDescent="0.2">
      <c r="AD678"/>
    </row>
    <row r="679" spans="30:30" ht="15.75" customHeight="1" x14ac:dyDescent="0.2">
      <c r="AD679"/>
    </row>
    <row r="680" spans="30:30" ht="15.75" customHeight="1" x14ac:dyDescent="0.2">
      <c r="AD680"/>
    </row>
    <row r="681" spans="30:30" ht="15.75" customHeight="1" x14ac:dyDescent="0.2">
      <c r="AD681"/>
    </row>
    <row r="682" spans="30:30" ht="15.75" customHeight="1" x14ac:dyDescent="0.2">
      <c r="AD682"/>
    </row>
    <row r="683" spans="30:30" ht="15.75" customHeight="1" x14ac:dyDescent="0.2">
      <c r="AD683"/>
    </row>
    <row r="684" spans="30:30" ht="15.75" customHeight="1" x14ac:dyDescent="0.2">
      <c r="AD684"/>
    </row>
    <row r="685" spans="30:30" ht="15.75" customHeight="1" x14ac:dyDescent="0.2">
      <c r="AD685"/>
    </row>
    <row r="686" spans="30:30" ht="15.75" customHeight="1" x14ac:dyDescent="0.2">
      <c r="AD686"/>
    </row>
    <row r="687" spans="30:30" ht="15.75" customHeight="1" x14ac:dyDescent="0.2">
      <c r="AD687"/>
    </row>
    <row r="688" spans="30:30" ht="15.75" customHeight="1" x14ac:dyDescent="0.2">
      <c r="AD688"/>
    </row>
    <row r="689" spans="30:30" ht="15.75" customHeight="1" x14ac:dyDescent="0.2">
      <c r="AD689"/>
    </row>
    <row r="690" spans="30:30" ht="15.75" customHeight="1" x14ac:dyDescent="0.2">
      <c r="AD690"/>
    </row>
    <row r="691" spans="30:30" ht="15.75" customHeight="1" x14ac:dyDescent="0.2">
      <c r="AD691"/>
    </row>
    <row r="692" spans="30:30" ht="15.75" customHeight="1" x14ac:dyDescent="0.2">
      <c r="AD692"/>
    </row>
    <row r="693" spans="30:30" ht="15.75" customHeight="1" x14ac:dyDescent="0.2">
      <c r="AD693"/>
    </row>
    <row r="694" spans="30:30" ht="15.75" customHeight="1" x14ac:dyDescent="0.2">
      <c r="AD694"/>
    </row>
    <row r="695" spans="30:30" ht="15.75" customHeight="1" x14ac:dyDescent="0.2">
      <c r="AD695"/>
    </row>
    <row r="696" spans="30:30" ht="15.75" customHeight="1" x14ac:dyDescent="0.2">
      <c r="AD696"/>
    </row>
    <row r="697" spans="30:30" ht="15.75" customHeight="1" x14ac:dyDescent="0.2">
      <c r="AD697"/>
    </row>
    <row r="698" spans="30:30" ht="15.75" customHeight="1" x14ac:dyDescent="0.2">
      <c r="AD698"/>
    </row>
    <row r="699" spans="30:30" ht="15.75" customHeight="1" x14ac:dyDescent="0.2">
      <c r="AD699"/>
    </row>
    <row r="700" spans="30:30" ht="15.75" customHeight="1" x14ac:dyDescent="0.2">
      <c r="AD700"/>
    </row>
    <row r="701" spans="30:30" ht="15.75" customHeight="1" x14ac:dyDescent="0.2">
      <c r="AD701"/>
    </row>
    <row r="702" spans="30:30" ht="15.75" customHeight="1" x14ac:dyDescent="0.2">
      <c r="AD702"/>
    </row>
    <row r="703" spans="30:30" ht="15.75" customHeight="1" x14ac:dyDescent="0.2">
      <c r="AD703"/>
    </row>
    <row r="704" spans="30:30" ht="15.75" customHeight="1" x14ac:dyDescent="0.2">
      <c r="AD704"/>
    </row>
    <row r="705" spans="30:30" ht="15.75" customHeight="1" x14ac:dyDescent="0.2">
      <c r="AD705"/>
    </row>
    <row r="706" spans="30:30" ht="15.75" customHeight="1" x14ac:dyDescent="0.2">
      <c r="AD706"/>
    </row>
    <row r="707" spans="30:30" ht="15.75" customHeight="1" x14ac:dyDescent="0.2">
      <c r="AD707"/>
    </row>
    <row r="708" spans="30:30" ht="15.75" customHeight="1" x14ac:dyDescent="0.2">
      <c r="AD708"/>
    </row>
    <row r="709" spans="30:30" ht="15.75" customHeight="1" x14ac:dyDescent="0.2">
      <c r="AD709"/>
    </row>
    <row r="710" spans="30:30" ht="15.75" customHeight="1" x14ac:dyDescent="0.2">
      <c r="AD710"/>
    </row>
    <row r="711" spans="30:30" ht="15.75" customHeight="1" x14ac:dyDescent="0.2">
      <c r="AD711"/>
    </row>
    <row r="712" spans="30:30" ht="15.75" customHeight="1" x14ac:dyDescent="0.2">
      <c r="AD712"/>
    </row>
    <row r="713" spans="30:30" ht="15.75" customHeight="1" x14ac:dyDescent="0.2">
      <c r="AD713"/>
    </row>
    <row r="714" spans="30:30" ht="15.75" customHeight="1" x14ac:dyDescent="0.2">
      <c r="AD714"/>
    </row>
    <row r="715" spans="30:30" ht="15.75" customHeight="1" x14ac:dyDescent="0.2">
      <c r="AD715"/>
    </row>
    <row r="716" spans="30:30" ht="15.75" customHeight="1" x14ac:dyDescent="0.2">
      <c r="AD716"/>
    </row>
    <row r="717" spans="30:30" ht="15.75" customHeight="1" x14ac:dyDescent="0.2">
      <c r="AD717"/>
    </row>
    <row r="718" spans="30:30" ht="15.75" customHeight="1" x14ac:dyDescent="0.2">
      <c r="AD718"/>
    </row>
    <row r="719" spans="30:30" ht="15.75" customHeight="1" x14ac:dyDescent="0.2">
      <c r="AD719"/>
    </row>
    <row r="720" spans="30:30" ht="15.75" customHeight="1" x14ac:dyDescent="0.2">
      <c r="AD720"/>
    </row>
    <row r="721" spans="30:30" ht="15.75" customHeight="1" x14ac:dyDescent="0.2">
      <c r="AD721"/>
    </row>
    <row r="722" spans="30:30" ht="15.75" customHeight="1" x14ac:dyDescent="0.2">
      <c r="AD722"/>
    </row>
    <row r="723" spans="30:30" ht="15.75" customHeight="1" x14ac:dyDescent="0.2">
      <c r="AD723"/>
    </row>
    <row r="724" spans="30:30" ht="15.75" customHeight="1" x14ac:dyDescent="0.2">
      <c r="AD724"/>
    </row>
    <row r="725" spans="30:30" ht="15.75" customHeight="1" x14ac:dyDescent="0.2">
      <c r="AD725"/>
    </row>
    <row r="726" spans="30:30" ht="15.75" customHeight="1" x14ac:dyDescent="0.2">
      <c r="AD726"/>
    </row>
    <row r="727" spans="30:30" ht="15.75" customHeight="1" x14ac:dyDescent="0.2">
      <c r="AD727"/>
    </row>
    <row r="728" spans="30:30" ht="15.75" customHeight="1" x14ac:dyDescent="0.2">
      <c r="AD728"/>
    </row>
    <row r="729" spans="30:30" ht="15.75" customHeight="1" x14ac:dyDescent="0.2">
      <c r="AD729"/>
    </row>
    <row r="730" spans="30:30" ht="15.75" customHeight="1" x14ac:dyDescent="0.2">
      <c r="AD730"/>
    </row>
    <row r="731" spans="30:30" ht="15.75" customHeight="1" x14ac:dyDescent="0.2">
      <c r="AD731"/>
    </row>
    <row r="732" spans="30:30" ht="15.75" customHeight="1" x14ac:dyDescent="0.2">
      <c r="AD732"/>
    </row>
    <row r="733" spans="30:30" ht="15.75" customHeight="1" x14ac:dyDescent="0.2">
      <c r="AD733"/>
    </row>
    <row r="734" spans="30:30" ht="15.75" customHeight="1" x14ac:dyDescent="0.2">
      <c r="AD734"/>
    </row>
    <row r="735" spans="30:30" ht="15.75" customHeight="1" x14ac:dyDescent="0.2">
      <c r="AD735"/>
    </row>
    <row r="736" spans="30:30" ht="15.75" customHeight="1" x14ac:dyDescent="0.2">
      <c r="AD736"/>
    </row>
    <row r="737" spans="30:30" ht="15.75" customHeight="1" x14ac:dyDescent="0.2">
      <c r="AD737"/>
    </row>
    <row r="738" spans="30:30" ht="15.75" customHeight="1" x14ac:dyDescent="0.2">
      <c r="AD738"/>
    </row>
    <row r="739" spans="30:30" ht="15.75" customHeight="1" x14ac:dyDescent="0.2">
      <c r="AD739"/>
    </row>
    <row r="740" spans="30:30" ht="15.75" customHeight="1" x14ac:dyDescent="0.2">
      <c r="AD740"/>
    </row>
    <row r="741" spans="30:30" ht="15.75" customHeight="1" x14ac:dyDescent="0.2">
      <c r="AD741"/>
    </row>
    <row r="742" spans="30:30" ht="15.75" customHeight="1" x14ac:dyDescent="0.2">
      <c r="AD742"/>
    </row>
    <row r="743" spans="30:30" ht="15.75" customHeight="1" x14ac:dyDescent="0.2">
      <c r="AD743"/>
    </row>
    <row r="744" spans="30:30" ht="15.75" customHeight="1" x14ac:dyDescent="0.2">
      <c r="AD744"/>
    </row>
    <row r="745" spans="30:30" ht="15.75" customHeight="1" x14ac:dyDescent="0.2">
      <c r="AD745"/>
    </row>
    <row r="746" spans="30:30" ht="15.75" customHeight="1" x14ac:dyDescent="0.2">
      <c r="AD746"/>
    </row>
    <row r="747" spans="30:30" ht="15.75" customHeight="1" x14ac:dyDescent="0.2">
      <c r="AD747"/>
    </row>
    <row r="748" spans="30:30" ht="15.75" customHeight="1" x14ac:dyDescent="0.2">
      <c r="AD748"/>
    </row>
    <row r="749" spans="30:30" ht="15.75" customHeight="1" x14ac:dyDescent="0.2">
      <c r="AD749"/>
    </row>
    <row r="750" spans="30:30" ht="15.75" customHeight="1" x14ac:dyDescent="0.2">
      <c r="AD750"/>
    </row>
    <row r="751" spans="30:30" ht="15.75" customHeight="1" x14ac:dyDescent="0.2">
      <c r="AD751"/>
    </row>
    <row r="752" spans="30:30" ht="15.75" customHeight="1" x14ac:dyDescent="0.2">
      <c r="AD752"/>
    </row>
    <row r="753" spans="30:30" ht="15.75" customHeight="1" x14ac:dyDescent="0.2">
      <c r="AD753"/>
    </row>
    <row r="754" spans="30:30" ht="15.75" customHeight="1" x14ac:dyDescent="0.2">
      <c r="AD754"/>
    </row>
    <row r="755" spans="30:30" ht="15.75" customHeight="1" x14ac:dyDescent="0.2">
      <c r="AD755"/>
    </row>
    <row r="756" spans="30:30" ht="15.75" customHeight="1" x14ac:dyDescent="0.2">
      <c r="AD756"/>
    </row>
    <row r="757" spans="30:30" ht="15.75" customHeight="1" x14ac:dyDescent="0.2">
      <c r="AD757"/>
    </row>
    <row r="758" spans="30:30" ht="15.75" customHeight="1" x14ac:dyDescent="0.2">
      <c r="AD758"/>
    </row>
    <row r="759" spans="30:30" ht="15.75" customHeight="1" x14ac:dyDescent="0.2">
      <c r="AD759"/>
    </row>
    <row r="760" spans="30:30" ht="15.75" customHeight="1" x14ac:dyDescent="0.2">
      <c r="AD760"/>
    </row>
    <row r="761" spans="30:30" ht="15.75" customHeight="1" x14ac:dyDescent="0.2">
      <c r="AD761"/>
    </row>
    <row r="762" spans="30:30" ht="15.75" customHeight="1" x14ac:dyDescent="0.2">
      <c r="AD762"/>
    </row>
    <row r="763" spans="30:30" ht="15.75" customHeight="1" x14ac:dyDescent="0.2">
      <c r="AD763"/>
    </row>
    <row r="764" spans="30:30" ht="15.75" customHeight="1" x14ac:dyDescent="0.2">
      <c r="AD764"/>
    </row>
    <row r="765" spans="30:30" ht="15.75" customHeight="1" x14ac:dyDescent="0.2">
      <c r="AD765"/>
    </row>
    <row r="766" spans="30:30" ht="15.75" customHeight="1" x14ac:dyDescent="0.2">
      <c r="AD766"/>
    </row>
    <row r="767" spans="30:30" ht="15.75" customHeight="1" x14ac:dyDescent="0.2">
      <c r="AD767"/>
    </row>
    <row r="768" spans="30:30" ht="15.75" customHeight="1" x14ac:dyDescent="0.2">
      <c r="AD768"/>
    </row>
    <row r="769" spans="30:30" ht="15.75" customHeight="1" x14ac:dyDescent="0.2">
      <c r="AD769"/>
    </row>
    <row r="770" spans="30:30" ht="15.75" customHeight="1" x14ac:dyDescent="0.2">
      <c r="AD770"/>
    </row>
    <row r="771" spans="30:30" ht="15.75" customHeight="1" x14ac:dyDescent="0.2">
      <c r="AD771"/>
    </row>
    <row r="772" spans="30:30" ht="15.75" customHeight="1" x14ac:dyDescent="0.2">
      <c r="AD772"/>
    </row>
    <row r="773" spans="30:30" ht="15.75" customHeight="1" x14ac:dyDescent="0.2">
      <c r="AD773"/>
    </row>
    <row r="774" spans="30:30" ht="15.75" customHeight="1" x14ac:dyDescent="0.2">
      <c r="AD774"/>
    </row>
    <row r="775" spans="30:30" ht="15.75" customHeight="1" x14ac:dyDescent="0.2">
      <c r="AD775"/>
    </row>
    <row r="776" spans="30:30" ht="15.75" customHeight="1" x14ac:dyDescent="0.2">
      <c r="AD776"/>
    </row>
    <row r="777" spans="30:30" ht="15.75" customHeight="1" x14ac:dyDescent="0.2">
      <c r="AD777"/>
    </row>
    <row r="778" spans="30:30" ht="15.75" customHeight="1" x14ac:dyDescent="0.2">
      <c r="AD778"/>
    </row>
    <row r="779" spans="30:30" ht="15.75" customHeight="1" x14ac:dyDescent="0.2">
      <c r="AD779"/>
    </row>
    <row r="780" spans="30:30" ht="15.75" customHeight="1" x14ac:dyDescent="0.2">
      <c r="AD780"/>
    </row>
    <row r="781" spans="30:30" ht="15.75" customHeight="1" x14ac:dyDescent="0.2">
      <c r="AD781"/>
    </row>
    <row r="782" spans="30:30" ht="15.75" customHeight="1" x14ac:dyDescent="0.2">
      <c r="AD782"/>
    </row>
    <row r="783" spans="30:30" ht="15.75" customHeight="1" x14ac:dyDescent="0.2">
      <c r="AD783"/>
    </row>
    <row r="784" spans="30:30" ht="15.75" customHeight="1" x14ac:dyDescent="0.2">
      <c r="AD784"/>
    </row>
    <row r="785" spans="30:30" ht="15.75" customHeight="1" x14ac:dyDescent="0.2">
      <c r="AD785"/>
    </row>
    <row r="786" spans="30:30" ht="15.75" customHeight="1" x14ac:dyDescent="0.2">
      <c r="AD786"/>
    </row>
    <row r="787" spans="30:30" ht="15.75" customHeight="1" x14ac:dyDescent="0.2">
      <c r="AD787"/>
    </row>
    <row r="788" spans="30:30" ht="15.75" customHeight="1" x14ac:dyDescent="0.2">
      <c r="AD788"/>
    </row>
    <row r="789" spans="30:30" ht="15.75" customHeight="1" x14ac:dyDescent="0.2">
      <c r="AD789"/>
    </row>
    <row r="790" spans="30:30" ht="15.75" customHeight="1" x14ac:dyDescent="0.2">
      <c r="AD790"/>
    </row>
    <row r="791" spans="30:30" ht="15.75" customHeight="1" x14ac:dyDescent="0.2">
      <c r="AD791"/>
    </row>
    <row r="792" spans="30:30" ht="15.75" customHeight="1" x14ac:dyDescent="0.2">
      <c r="AD792"/>
    </row>
    <row r="793" spans="30:30" ht="15.75" customHeight="1" x14ac:dyDescent="0.2">
      <c r="AD793"/>
    </row>
    <row r="794" spans="30:30" ht="15.75" customHeight="1" x14ac:dyDescent="0.2">
      <c r="AD794"/>
    </row>
    <row r="795" spans="30:30" ht="15.75" customHeight="1" x14ac:dyDescent="0.2">
      <c r="AD795"/>
    </row>
    <row r="796" spans="30:30" ht="15.75" customHeight="1" x14ac:dyDescent="0.2">
      <c r="AD796"/>
    </row>
    <row r="797" spans="30:30" ht="15.75" customHeight="1" x14ac:dyDescent="0.2">
      <c r="AD797"/>
    </row>
    <row r="798" spans="30:30" ht="15.75" customHeight="1" x14ac:dyDescent="0.2">
      <c r="AD798"/>
    </row>
    <row r="799" spans="30:30" ht="15.75" customHeight="1" x14ac:dyDescent="0.2">
      <c r="AD799"/>
    </row>
    <row r="800" spans="30:30" ht="15.75" customHeight="1" x14ac:dyDescent="0.2">
      <c r="AD800"/>
    </row>
    <row r="801" spans="30:30" ht="15.75" customHeight="1" x14ac:dyDescent="0.2">
      <c r="AD801"/>
    </row>
    <row r="802" spans="30:30" ht="15.75" customHeight="1" x14ac:dyDescent="0.2">
      <c r="AD802"/>
    </row>
    <row r="803" spans="30:30" ht="15.75" customHeight="1" x14ac:dyDescent="0.2">
      <c r="AD803"/>
    </row>
    <row r="804" spans="30:30" ht="15.75" customHeight="1" x14ac:dyDescent="0.2">
      <c r="AD804"/>
    </row>
    <row r="805" spans="30:30" ht="15.75" customHeight="1" x14ac:dyDescent="0.2">
      <c r="AD805"/>
    </row>
    <row r="806" spans="30:30" ht="15.75" customHeight="1" x14ac:dyDescent="0.2">
      <c r="AD806"/>
    </row>
    <row r="807" spans="30:30" ht="15.75" customHeight="1" x14ac:dyDescent="0.2">
      <c r="AD807"/>
    </row>
    <row r="808" spans="30:30" ht="15.75" customHeight="1" x14ac:dyDescent="0.2">
      <c r="AD808"/>
    </row>
    <row r="809" spans="30:30" ht="15.75" customHeight="1" x14ac:dyDescent="0.2">
      <c r="AD809"/>
    </row>
    <row r="810" spans="30:30" ht="15.75" customHeight="1" x14ac:dyDescent="0.2">
      <c r="AD810"/>
    </row>
    <row r="811" spans="30:30" ht="15.75" customHeight="1" x14ac:dyDescent="0.2">
      <c r="AD811"/>
    </row>
    <row r="812" spans="30:30" ht="15.75" customHeight="1" x14ac:dyDescent="0.2">
      <c r="AD812"/>
    </row>
    <row r="813" spans="30:30" ht="15.75" customHeight="1" x14ac:dyDescent="0.2">
      <c r="AD813"/>
    </row>
    <row r="814" spans="30:30" ht="15.75" customHeight="1" x14ac:dyDescent="0.2">
      <c r="AD814"/>
    </row>
    <row r="815" spans="30:30" ht="15.75" customHeight="1" x14ac:dyDescent="0.2">
      <c r="AD815"/>
    </row>
    <row r="816" spans="30:30" ht="15.75" customHeight="1" x14ac:dyDescent="0.2">
      <c r="AD816"/>
    </row>
    <row r="817" spans="30:30" ht="15.75" customHeight="1" x14ac:dyDescent="0.2">
      <c r="AD817"/>
    </row>
    <row r="818" spans="30:30" ht="15.75" customHeight="1" x14ac:dyDescent="0.2">
      <c r="AD818"/>
    </row>
    <row r="819" spans="30:30" ht="15.75" customHeight="1" x14ac:dyDescent="0.2">
      <c r="AD819"/>
    </row>
    <row r="820" spans="30:30" ht="15.75" customHeight="1" x14ac:dyDescent="0.2">
      <c r="AD820"/>
    </row>
    <row r="821" spans="30:30" ht="15.75" customHeight="1" x14ac:dyDescent="0.2">
      <c r="AD821"/>
    </row>
    <row r="822" spans="30:30" ht="15.75" customHeight="1" x14ac:dyDescent="0.2">
      <c r="AD822"/>
    </row>
    <row r="823" spans="30:30" ht="15.75" customHeight="1" x14ac:dyDescent="0.2">
      <c r="AD823"/>
    </row>
    <row r="824" spans="30:30" ht="15.75" customHeight="1" x14ac:dyDescent="0.2">
      <c r="AD824"/>
    </row>
    <row r="825" spans="30:30" ht="15.75" customHeight="1" x14ac:dyDescent="0.2">
      <c r="AD825"/>
    </row>
    <row r="826" spans="30:30" ht="15.75" customHeight="1" x14ac:dyDescent="0.2">
      <c r="AD826"/>
    </row>
    <row r="827" spans="30:30" ht="15.75" customHeight="1" x14ac:dyDescent="0.2">
      <c r="AD827"/>
    </row>
    <row r="828" spans="30:30" ht="15.75" customHeight="1" x14ac:dyDescent="0.2">
      <c r="AD828"/>
    </row>
    <row r="829" spans="30:30" ht="15.75" customHeight="1" x14ac:dyDescent="0.2">
      <c r="AD829"/>
    </row>
    <row r="830" spans="30:30" ht="15.75" customHeight="1" x14ac:dyDescent="0.2">
      <c r="AD830"/>
    </row>
    <row r="831" spans="30:30" ht="15.75" customHeight="1" x14ac:dyDescent="0.2">
      <c r="AD831"/>
    </row>
    <row r="832" spans="30:30" ht="15.75" customHeight="1" x14ac:dyDescent="0.2">
      <c r="AD832"/>
    </row>
    <row r="833" spans="30:30" ht="15.75" customHeight="1" x14ac:dyDescent="0.2">
      <c r="AD833"/>
    </row>
    <row r="834" spans="30:30" ht="15.75" customHeight="1" x14ac:dyDescent="0.2">
      <c r="AD834"/>
    </row>
    <row r="835" spans="30:30" ht="15.75" customHeight="1" x14ac:dyDescent="0.2">
      <c r="AD835"/>
    </row>
    <row r="836" spans="30:30" ht="15.75" customHeight="1" x14ac:dyDescent="0.2">
      <c r="AD836"/>
    </row>
    <row r="837" spans="30:30" ht="15.75" customHeight="1" x14ac:dyDescent="0.2">
      <c r="AD837"/>
    </row>
    <row r="838" spans="30:30" ht="15.75" customHeight="1" x14ac:dyDescent="0.2">
      <c r="AD838"/>
    </row>
    <row r="839" spans="30:30" ht="15.75" customHeight="1" x14ac:dyDescent="0.2">
      <c r="AD839"/>
    </row>
    <row r="840" spans="30:30" ht="15.75" customHeight="1" x14ac:dyDescent="0.2">
      <c r="AD840"/>
    </row>
    <row r="841" spans="30:30" ht="15.75" customHeight="1" x14ac:dyDescent="0.2">
      <c r="AD841"/>
    </row>
    <row r="842" spans="30:30" ht="15.75" customHeight="1" x14ac:dyDescent="0.2">
      <c r="AD842"/>
    </row>
    <row r="843" spans="30:30" ht="15.75" customHeight="1" x14ac:dyDescent="0.2">
      <c r="AD843"/>
    </row>
    <row r="844" spans="30:30" ht="15.75" customHeight="1" x14ac:dyDescent="0.2">
      <c r="AD844"/>
    </row>
    <row r="845" spans="30:30" ht="15.75" customHeight="1" x14ac:dyDescent="0.2">
      <c r="AD845"/>
    </row>
    <row r="846" spans="30:30" ht="15.75" customHeight="1" x14ac:dyDescent="0.2">
      <c r="AD846"/>
    </row>
    <row r="847" spans="30:30" ht="15.75" customHeight="1" x14ac:dyDescent="0.2">
      <c r="AD847"/>
    </row>
    <row r="848" spans="30:30" ht="15.75" customHeight="1" x14ac:dyDescent="0.2">
      <c r="AD848"/>
    </row>
    <row r="849" spans="30:30" ht="15.75" customHeight="1" x14ac:dyDescent="0.2">
      <c r="AD849"/>
    </row>
    <row r="850" spans="30:30" ht="15.75" customHeight="1" x14ac:dyDescent="0.2">
      <c r="AD850"/>
    </row>
    <row r="851" spans="30:30" ht="15.75" customHeight="1" x14ac:dyDescent="0.2">
      <c r="AD851"/>
    </row>
    <row r="852" spans="30:30" ht="15.75" customHeight="1" x14ac:dyDescent="0.2">
      <c r="AD852"/>
    </row>
    <row r="853" spans="30:30" ht="15.75" customHeight="1" x14ac:dyDescent="0.2">
      <c r="AD853"/>
    </row>
    <row r="854" spans="30:30" ht="15.75" customHeight="1" x14ac:dyDescent="0.2">
      <c r="AD854"/>
    </row>
    <row r="855" spans="30:30" ht="15.75" customHeight="1" x14ac:dyDescent="0.2">
      <c r="AD855"/>
    </row>
    <row r="856" spans="30:30" ht="15.75" customHeight="1" x14ac:dyDescent="0.2">
      <c r="AD856"/>
    </row>
    <row r="857" spans="30:30" ht="15.75" customHeight="1" x14ac:dyDescent="0.2">
      <c r="AD857"/>
    </row>
    <row r="858" spans="30:30" ht="15.75" customHeight="1" x14ac:dyDescent="0.2">
      <c r="AD858"/>
    </row>
    <row r="859" spans="30:30" ht="15.75" customHeight="1" x14ac:dyDescent="0.2">
      <c r="AD859"/>
    </row>
    <row r="860" spans="30:30" ht="15.75" customHeight="1" x14ac:dyDescent="0.2">
      <c r="AD860"/>
    </row>
    <row r="861" spans="30:30" ht="15.75" customHeight="1" x14ac:dyDescent="0.2">
      <c r="AD861"/>
    </row>
    <row r="862" spans="30:30" ht="15.75" customHeight="1" x14ac:dyDescent="0.2">
      <c r="AD862"/>
    </row>
    <row r="863" spans="30:30" ht="15.75" customHeight="1" x14ac:dyDescent="0.2">
      <c r="AD863"/>
    </row>
    <row r="864" spans="30:30" ht="15.75" customHeight="1" x14ac:dyDescent="0.2">
      <c r="AD864"/>
    </row>
    <row r="865" spans="30:30" ht="15.75" customHeight="1" x14ac:dyDescent="0.2">
      <c r="AD865"/>
    </row>
    <row r="866" spans="30:30" ht="15.75" customHeight="1" x14ac:dyDescent="0.2">
      <c r="AD866"/>
    </row>
    <row r="867" spans="30:30" ht="15.75" customHeight="1" x14ac:dyDescent="0.2">
      <c r="AD867"/>
    </row>
    <row r="868" spans="30:30" ht="15.75" customHeight="1" x14ac:dyDescent="0.2">
      <c r="AD868"/>
    </row>
    <row r="869" spans="30:30" ht="15.75" customHeight="1" x14ac:dyDescent="0.2">
      <c r="AD869"/>
    </row>
    <row r="870" spans="30:30" ht="15.75" customHeight="1" x14ac:dyDescent="0.2">
      <c r="AD870"/>
    </row>
    <row r="871" spans="30:30" ht="15.75" customHeight="1" x14ac:dyDescent="0.2">
      <c r="AD871"/>
    </row>
    <row r="872" spans="30:30" ht="15.75" customHeight="1" x14ac:dyDescent="0.2">
      <c r="AD872"/>
    </row>
    <row r="873" spans="30:30" ht="15.75" customHeight="1" x14ac:dyDescent="0.2">
      <c r="AD873"/>
    </row>
    <row r="874" spans="30:30" ht="15.75" customHeight="1" x14ac:dyDescent="0.2">
      <c r="AD874"/>
    </row>
    <row r="875" spans="30:30" ht="15.75" customHeight="1" x14ac:dyDescent="0.2">
      <c r="AD875"/>
    </row>
    <row r="876" spans="30:30" ht="15.75" customHeight="1" x14ac:dyDescent="0.2">
      <c r="AD876"/>
    </row>
    <row r="877" spans="30:30" ht="15.75" customHeight="1" x14ac:dyDescent="0.2">
      <c r="AD877"/>
    </row>
    <row r="878" spans="30:30" ht="15.75" customHeight="1" x14ac:dyDescent="0.2">
      <c r="AD878"/>
    </row>
    <row r="879" spans="30:30" ht="15.75" customHeight="1" x14ac:dyDescent="0.2">
      <c r="AD879"/>
    </row>
    <row r="880" spans="30:30" ht="15.75" customHeight="1" x14ac:dyDescent="0.2">
      <c r="AD880"/>
    </row>
    <row r="881" spans="30:30" ht="15.75" customHeight="1" x14ac:dyDescent="0.2">
      <c r="AD881"/>
    </row>
    <row r="882" spans="30:30" ht="15.75" customHeight="1" x14ac:dyDescent="0.2">
      <c r="AD882"/>
    </row>
    <row r="883" spans="30:30" ht="15.75" customHeight="1" x14ac:dyDescent="0.2">
      <c r="AD883"/>
    </row>
    <row r="884" spans="30:30" ht="15.75" customHeight="1" x14ac:dyDescent="0.2">
      <c r="AD884"/>
    </row>
    <row r="885" spans="30:30" ht="15.75" customHeight="1" x14ac:dyDescent="0.2">
      <c r="AD885"/>
    </row>
    <row r="886" spans="30:30" ht="15.75" customHeight="1" x14ac:dyDescent="0.2">
      <c r="AD886"/>
    </row>
    <row r="887" spans="30:30" ht="15.75" customHeight="1" x14ac:dyDescent="0.2">
      <c r="AD887"/>
    </row>
    <row r="888" spans="30:30" ht="15.75" customHeight="1" x14ac:dyDescent="0.2">
      <c r="AD888"/>
    </row>
    <row r="889" spans="30:30" ht="15.75" customHeight="1" x14ac:dyDescent="0.2">
      <c r="AD889"/>
    </row>
    <row r="890" spans="30:30" ht="15.75" customHeight="1" x14ac:dyDescent="0.2">
      <c r="AD890"/>
    </row>
    <row r="891" spans="30:30" ht="15.75" customHeight="1" x14ac:dyDescent="0.2">
      <c r="AD891"/>
    </row>
    <row r="892" spans="30:30" ht="15.75" customHeight="1" x14ac:dyDescent="0.2">
      <c r="AD892"/>
    </row>
    <row r="893" spans="30:30" ht="15.75" customHeight="1" x14ac:dyDescent="0.2">
      <c r="AD893"/>
    </row>
    <row r="894" spans="30:30" ht="15.75" customHeight="1" x14ac:dyDescent="0.2">
      <c r="AD894"/>
    </row>
    <row r="895" spans="30:30" ht="15.75" customHeight="1" x14ac:dyDescent="0.2">
      <c r="AD895"/>
    </row>
    <row r="896" spans="30:30" ht="15.75" customHeight="1" x14ac:dyDescent="0.2">
      <c r="AD896"/>
    </row>
    <row r="897" spans="30:30" ht="15.75" customHeight="1" x14ac:dyDescent="0.2">
      <c r="AD897"/>
    </row>
    <row r="898" spans="30:30" ht="15.75" customHeight="1" x14ac:dyDescent="0.2">
      <c r="AD898"/>
    </row>
    <row r="899" spans="30:30" ht="15.75" customHeight="1" x14ac:dyDescent="0.2">
      <c r="AD899"/>
    </row>
    <row r="900" spans="30:30" ht="15.75" customHeight="1" x14ac:dyDescent="0.2">
      <c r="AD900"/>
    </row>
    <row r="901" spans="30:30" ht="15.75" customHeight="1" x14ac:dyDescent="0.2">
      <c r="AD901"/>
    </row>
    <row r="902" spans="30:30" ht="15.75" customHeight="1" x14ac:dyDescent="0.2">
      <c r="AD902"/>
    </row>
    <row r="903" spans="30:30" ht="15.75" customHeight="1" x14ac:dyDescent="0.2">
      <c r="AD903"/>
    </row>
    <row r="904" spans="30:30" ht="15.75" customHeight="1" x14ac:dyDescent="0.2">
      <c r="AD904"/>
    </row>
    <row r="905" spans="30:30" ht="15.75" customHeight="1" x14ac:dyDescent="0.2">
      <c r="AD905"/>
    </row>
    <row r="906" spans="30:30" ht="15.75" customHeight="1" x14ac:dyDescent="0.2">
      <c r="AD906"/>
    </row>
    <row r="907" spans="30:30" ht="15.75" customHeight="1" x14ac:dyDescent="0.2">
      <c r="AD907"/>
    </row>
    <row r="908" spans="30:30" ht="15.75" customHeight="1" x14ac:dyDescent="0.2">
      <c r="AD908"/>
    </row>
    <row r="909" spans="30:30" ht="15.75" customHeight="1" x14ac:dyDescent="0.2">
      <c r="AD909"/>
    </row>
    <row r="910" spans="30:30" ht="15.75" customHeight="1" x14ac:dyDescent="0.2">
      <c r="AD910"/>
    </row>
    <row r="911" spans="30:30" ht="15.75" customHeight="1" x14ac:dyDescent="0.2">
      <c r="AD911"/>
    </row>
    <row r="912" spans="30:30" ht="15.75" customHeight="1" x14ac:dyDescent="0.2">
      <c r="AD912"/>
    </row>
    <row r="913" spans="30:30" ht="15.75" customHeight="1" x14ac:dyDescent="0.2">
      <c r="AD913"/>
    </row>
    <row r="914" spans="30:30" ht="15.75" customHeight="1" x14ac:dyDescent="0.2">
      <c r="AD914"/>
    </row>
    <row r="915" spans="30:30" ht="15.75" customHeight="1" x14ac:dyDescent="0.2">
      <c r="AD915"/>
    </row>
    <row r="916" spans="30:30" ht="15.75" customHeight="1" x14ac:dyDescent="0.2">
      <c r="AD916"/>
    </row>
    <row r="917" spans="30:30" ht="15.75" customHeight="1" x14ac:dyDescent="0.2">
      <c r="AD917"/>
    </row>
    <row r="918" spans="30:30" ht="15.75" customHeight="1" x14ac:dyDescent="0.2">
      <c r="AD918"/>
    </row>
    <row r="919" spans="30:30" ht="15.75" customHeight="1" x14ac:dyDescent="0.2">
      <c r="AD919"/>
    </row>
    <row r="920" spans="30:30" ht="15.75" customHeight="1" x14ac:dyDescent="0.2">
      <c r="AD920"/>
    </row>
    <row r="921" spans="30:30" ht="15.75" customHeight="1" x14ac:dyDescent="0.2">
      <c r="AD921"/>
    </row>
    <row r="922" spans="30:30" ht="15.75" customHeight="1" x14ac:dyDescent="0.2">
      <c r="AD922"/>
    </row>
    <row r="923" spans="30:30" ht="15.75" customHeight="1" x14ac:dyDescent="0.2">
      <c r="AD923"/>
    </row>
    <row r="924" spans="30:30" ht="15.75" customHeight="1" x14ac:dyDescent="0.2">
      <c r="AD924"/>
    </row>
    <row r="925" spans="30:30" ht="15.75" customHeight="1" x14ac:dyDescent="0.2">
      <c r="AD925"/>
    </row>
    <row r="926" spans="30:30" ht="15.75" customHeight="1" x14ac:dyDescent="0.2">
      <c r="AD926"/>
    </row>
    <row r="927" spans="30:30" ht="15.75" customHeight="1" x14ac:dyDescent="0.2">
      <c r="AD927"/>
    </row>
    <row r="928" spans="30:30" ht="15.75" customHeight="1" x14ac:dyDescent="0.2">
      <c r="AD928"/>
    </row>
    <row r="929" spans="30:30" ht="15.75" customHeight="1" x14ac:dyDescent="0.2">
      <c r="AD929"/>
    </row>
    <row r="930" spans="30:30" ht="15.75" customHeight="1" x14ac:dyDescent="0.2">
      <c r="AD930"/>
    </row>
    <row r="931" spans="30:30" ht="15.75" customHeight="1" x14ac:dyDescent="0.2">
      <c r="AD931"/>
    </row>
    <row r="932" spans="30:30" ht="15.75" customHeight="1" x14ac:dyDescent="0.2">
      <c r="AD932"/>
    </row>
    <row r="933" spans="30:30" ht="15.75" customHeight="1" x14ac:dyDescent="0.2">
      <c r="AD933"/>
    </row>
    <row r="934" spans="30:30" ht="15.75" customHeight="1" x14ac:dyDescent="0.2">
      <c r="AD934"/>
    </row>
    <row r="935" spans="30:30" ht="15.75" customHeight="1" x14ac:dyDescent="0.2">
      <c r="AD935"/>
    </row>
    <row r="936" spans="30:30" ht="15.75" customHeight="1" x14ac:dyDescent="0.2">
      <c r="AD936"/>
    </row>
    <row r="937" spans="30:30" ht="15.75" customHeight="1" x14ac:dyDescent="0.2">
      <c r="AD937"/>
    </row>
    <row r="938" spans="30:30" ht="15.75" customHeight="1" x14ac:dyDescent="0.2">
      <c r="AD938"/>
    </row>
    <row r="939" spans="30:30" ht="15.75" customHeight="1" x14ac:dyDescent="0.2">
      <c r="AD939"/>
    </row>
    <row r="940" spans="30:30" ht="15.75" customHeight="1" x14ac:dyDescent="0.2">
      <c r="AD940"/>
    </row>
    <row r="941" spans="30:30" ht="15.75" customHeight="1" x14ac:dyDescent="0.2">
      <c r="AD941"/>
    </row>
    <row r="942" spans="30:30" ht="15.75" customHeight="1" x14ac:dyDescent="0.2">
      <c r="AD942"/>
    </row>
    <row r="943" spans="30:30" ht="15.75" customHeight="1" x14ac:dyDescent="0.2">
      <c r="AD943"/>
    </row>
    <row r="944" spans="30:30" ht="15.75" customHeight="1" x14ac:dyDescent="0.2">
      <c r="AD944"/>
    </row>
    <row r="945" spans="30:30" ht="15.75" customHeight="1" x14ac:dyDescent="0.2">
      <c r="AD945"/>
    </row>
    <row r="946" spans="30:30" ht="15.75" customHeight="1" x14ac:dyDescent="0.2">
      <c r="AD946"/>
    </row>
    <row r="947" spans="30:30" ht="15.75" customHeight="1" x14ac:dyDescent="0.2">
      <c r="AD947"/>
    </row>
    <row r="948" spans="30:30" ht="15.75" customHeight="1" x14ac:dyDescent="0.2">
      <c r="AD948"/>
    </row>
    <row r="949" spans="30:30" ht="15.75" customHeight="1" x14ac:dyDescent="0.2">
      <c r="AD949"/>
    </row>
    <row r="950" spans="30:30" ht="15.75" customHeight="1" x14ac:dyDescent="0.2">
      <c r="AD950"/>
    </row>
    <row r="951" spans="30:30" ht="15.75" customHeight="1" x14ac:dyDescent="0.2">
      <c r="AD951"/>
    </row>
    <row r="952" spans="30:30" ht="15.75" customHeight="1" x14ac:dyDescent="0.2">
      <c r="AD952"/>
    </row>
    <row r="953" spans="30:30" ht="15.75" customHeight="1" x14ac:dyDescent="0.2">
      <c r="AD953"/>
    </row>
    <row r="954" spans="30:30" ht="15.75" customHeight="1" x14ac:dyDescent="0.2">
      <c r="AD954"/>
    </row>
    <row r="955" spans="30:30" ht="15.75" customHeight="1" x14ac:dyDescent="0.2">
      <c r="AD955"/>
    </row>
    <row r="956" spans="30:30" ht="15.75" customHeight="1" x14ac:dyDescent="0.2">
      <c r="AD956"/>
    </row>
    <row r="957" spans="30:30" ht="15.75" customHeight="1" x14ac:dyDescent="0.2">
      <c r="AD957"/>
    </row>
    <row r="958" spans="30:30" ht="15.75" customHeight="1" x14ac:dyDescent="0.2">
      <c r="AD958"/>
    </row>
    <row r="959" spans="30:30" ht="15.75" customHeight="1" x14ac:dyDescent="0.2">
      <c r="AD959"/>
    </row>
    <row r="960" spans="30:30" ht="15.75" customHeight="1" x14ac:dyDescent="0.2">
      <c r="AD960"/>
    </row>
    <row r="961" spans="30:30" ht="15.75" customHeight="1" x14ac:dyDescent="0.2">
      <c r="AD961"/>
    </row>
    <row r="962" spans="30:30" ht="15.75" customHeight="1" x14ac:dyDescent="0.2">
      <c r="AD962"/>
    </row>
    <row r="963" spans="30:30" ht="15.75" customHeight="1" x14ac:dyDescent="0.2">
      <c r="AD963"/>
    </row>
    <row r="964" spans="30:30" ht="15.75" customHeight="1" x14ac:dyDescent="0.2">
      <c r="AD964"/>
    </row>
    <row r="965" spans="30:30" ht="15.75" customHeight="1" x14ac:dyDescent="0.2">
      <c r="AD965"/>
    </row>
    <row r="966" spans="30:30" ht="15.75" customHeight="1" x14ac:dyDescent="0.2">
      <c r="AD966"/>
    </row>
    <row r="967" spans="30:30" ht="15.75" customHeight="1" x14ac:dyDescent="0.2">
      <c r="AD967"/>
    </row>
    <row r="968" spans="30:30" ht="15.75" customHeight="1" x14ac:dyDescent="0.2">
      <c r="AD968"/>
    </row>
    <row r="969" spans="30:30" ht="15.75" customHeight="1" x14ac:dyDescent="0.2">
      <c r="AD969"/>
    </row>
    <row r="970" spans="30:30" ht="15.75" customHeight="1" x14ac:dyDescent="0.2">
      <c r="AD970"/>
    </row>
    <row r="971" spans="30:30" ht="15.75" customHeight="1" x14ac:dyDescent="0.2">
      <c r="AD971"/>
    </row>
    <row r="972" spans="30:30" ht="15.75" customHeight="1" x14ac:dyDescent="0.2">
      <c r="AD972"/>
    </row>
    <row r="973" spans="30:30" ht="15.75" customHeight="1" x14ac:dyDescent="0.2">
      <c r="AD973"/>
    </row>
    <row r="974" spans="30:30" ht="15.75" customHeight="1" x14ac:dyDescent="0.2">
      <c r="AD974"/>
    </row>
    <row r="975" spans="30:30" ht="15.75" customHeight="1" x14ac:dyDescent="0.2">
      <c r="AD975"/>
    </row>
    <row r="976" spans="30:30" ht="15.75" customHeight="1" x14ac:dyDescent="0.2">
      <c r="AD976"/>
    </row>
    <row r="977" spans="30:30" ht="15.75" customHeight="1" x14ac:dyDescent="0.2">
      <c r="AD977"/>
    </row>
    <row r="978" spans="30:30" ht="15.75" customHeight="1" x14ac:dyDescent="0.2">
      <c r="AD978"/>
    </row>
    <row r="979" spans="30:30" ht="15.75" customHeight="1" x14ac:dyDescent="0.2">
      <c r="AD979"/>
    </row>
    <row r="980" spans="30:30" ht="15.75" customHeight="1" x14ac:dyDescent="0.2">
      <c r="AD980"/>
    </row>
    <row r="981" spans="30:30" ht="15.75" customHeight="1" x14ac:dyDescent="0.2">
      <c r="AD981"/>
    </row>
    <row r="982" spans="30:30" ht="15.75" customHeight="1" x14ac:dyDescent="0.2">
      <c r="AD982"/>
    </row>
    <row r="983" spans="30:30" ht="15.75" customHeight="1" x14ac:dyDescent="0.2">
      <c r="AD983"/>
    </row>
    <row r="984" spans="30:30" ht="15.75" customHeight="1" x14ac:dyDescent="0.2">
      <c r="AD984"/>
    </row>
    <row r="985" spans="30:30" ht="15.75" customHeight="1" x14ac:dyDescent="0.2">
      <c r="AD985"/>
    </row>
    <row r="986" spans="30:30" ht="15.75" customHeight="1" x14ac:dyDescent="0.2">
      <c r="AD986"/>
    </row>
    <row r="987" spans="30:30" ht="15.75" customHeight="1" x14ac:dyDescent="0.2">
      <c r="AD987"/>
    </row>
    <row r="988" spans="30:30" ht="15.75" customHeight="1" x14ac:dyDescent="0.2">
      <c r="AD988"/>
    </row>
    <row r="989" spans="30:30" ht="15.75" customHeight="1" x14ac:dyDescent="0.2">
      <c r="AD989"/>
    </row>
    <row r="990" spans="30:30" ht="15.75" customHeight="1" x14ac:dyDescent="0.2">
      <c r="AD990"/>
    </row>
    <row r="991" spans="30:30" ht="15.75" customHeight="1" x14ac:dyDescent="0.2">
      <c r="AD991"/>
    </row>
    <row r="992" spans="30:30" ht="15.75" customHeight="1" x14ac:dyDescent="0.2">
      <c r="AD992"/>
    </row>
    <row r="993" spans="30:30" ht="15.75" customHeight="1" x14ac:dyDescent="0.2">
      <c r="AD993"/>
    </row>
    <row r="994" spans="30:30" ht="15.75" customHeight="1" x14ac:dyDescent="0.2">
      <c r="AD994"/>
    </row>
    <row r="995" spans="30:30" ht="15.75" customHeight="1" x14ac:dyDescent="0.2">
      <c r="AD995"/>
    </row>
    <row r="996" spans="30:30" ht="15.75" customHeight="1" x14ac:dyDescent="0.2">
      <c r="AD996"/>
    </row>
    <row r="997" spans="30:30" ht="15.75" customHeight="1" x14ac:dyDescent="0.2">
      <c r="AD997"/>
    </row>
    <row r="998" spans="30:30" ht="15.75" customHeight="1" x14ac:dyDescent="0.2">
      <c r="AD998"/>
    </row>
    <row r="999" spans="30:30" ht="15.75" customHeight="1" x14ac:dyDescent="0.2">
      <c r="AD999"/>
    </row>
    <row r="1000" spans="30:30" ht="15.75" customHeight="1" x14ac:dyDescent="0.2">
      <c r="AD1000"/>
    </row>
    <row r="1001" spans="30:30" ht="15.75" customHeight="1" x14ac:dyDescent="0.2">
      <c r="AD1001"/>
    </row>
    <row r="1002" spans="30:30" ht="15.75" customHeight="1" x14ac:dyDescent="0.2">
      <c r="AD1002"/>
    </row>
    <row r="1003" spans="30:30" ht="15.75" customHeight="1" x14ac:dyDescent="0.2">
      <c r="AD1003"/>
    </row>
    <row r="1004" spans="30:30" ht="15.75" customHeight="1" x14ac:dyDescent="0.2">
      <c r="AD1004"/>
    </row>
    <row r="1005" spans="30:30" ht="15.75" customHeight="1" x14ac:dyDescent="0.2">
      <c r="AD1005"/>
    </row>
    <row r="1006" spans="30:30" ht="15.75" customHeight="1" x14ac:dyDescent="0.2">
      <c r="AD1006"/>
    </row>
    <row r="1007" spans="30:30" ht="15.75" customHeight="1" x14ac:dyDescent="0.2">
      <c r="AD1007"/>
    </row>
    <row r="1008" spans="30:30" ht="15.75" customHeight="1" x14ac:dyDescent="0.2">
      <c r="AD1008"/>
    </row>
    <row r="1009" spans="30:30" ht="15.75" customHeight="1" x14ac:dyDescent="0.2">
      <c r="AD1009"/>
    </row>
    <row r="1010" spans="30:30" ht="15.75" customHeight="1" x14ac:dyDescent="0.2">
      <c r="AD1010"/>
    </row>
    <row r="1011" spans="30:30" ht="15.75" customHeight="1" x14ac:dyDescent="0.2">
      <c r="AD1011"/>
    </row>
    <row r="1012" spans="30:30" ht="15.75" customHeight="1" x14ac:dyDescent="0.2">
      <c r="AD1012"/>
    </row>
    <row r="1013" spans="30:30" ht="15.75" customHeight="1" x14ac:dyDescent="0.2">
      <c r="AD1013"/>
    </row>
    <row r="1014" spans="30:30" ht="15.75" customHeight="1" x14ac:dyDescent="0.2">
      <c r="AD1014"/>
    </row>
    <row r="1015" spans="30:30" ht="15.75" customHeight="1" x14ac:dyDescent="0.2">
      <c r="AD1015"/>
    </row>
    <row r="1016" spans="30:30" ht="15.75" customHeight="1" x14ac:dyDescent="0.2">
      <c r="AD1016"/>
    </row>
    <row r="1017" spans="30:30" ht="15.75" customHeight="1" x14ac:dyDescent="0.2">
      <c r="AD1017"/>
    </row>
    <row r="1018" spans="30:30" ht="15.75" customHeight="1" x14ac:dyDescent="0.2">
      <c r="AD1018"/>
    </row>
    <row r="1019" spans="30:30" ht="15.75" customHeight="1" x14ac:dyDescent="0.2">
      <c r="AD1019"/>
    </row>
    <row r="1020" spans="30:30" ht="15.75" customHeight="1" x14ac:dyDescent="0.2">
      <c r="AD1020"/>
    </row>
    <row r="1021" spans="30:30" ht="15.75" customHeight="1" x14ac:dyDescent="0.2">
      <c r="AD1021"/>
    </row>
    <row r="1022" spans="30:30" ht="15.75" customHeight="1" x14ac:dyDescent="0.2">
      <c r="AD1022"/>
    </row>
    <row r="1023" spans="30:30" ht="15.75" customHeight="1" x14ac:dyDescent="0.2">
      <c r="AD1023"/>
    </row>
    <row r="1024" spans="30:30" ht="15.75" customHeight="1" x14ac:dyDescent="0.2">
      <c r="AD1024"/>
    </row>
    <row r="1025" spans="30:30" ht="15.75" customHeight="1" x14ac:dyDescent="0.2">
      <c r="AD1025"/>
    </row>
    <row r="1026" spans="30:30" ht="15.75" customHeight="1" x14ac:dyDescent="0.2">
      <c r="AD1026"/>
    </row>
    <row r="1027" spans="30:30" ht="15.75" customHeight="1" x14ac:dyDescent="0.2">
      <c r="AD1027"/>
    </row>
    <row r="1028" spans="30:30" ht="15.75" customHeight="1" x14ac:dyDescent="0.2">
      <c r="AD1028"/>
    </row>
    <row r="1029" spans="30:30" ht="15.75" customHeight="1" x14ac:dyDescent="0.2">
      <c r="AD1029"/>
    </row>
    <row r="1030" spans="30:30" ht="15.75" customHeight="1" x14ac:dyDescent="0.2">
      <c r="AD1030"/>
    </row>
    <row r="1031" spans="30:30" ht="15.75" customHeight="1" x14ac:dyDescent="0.2">
      <c r="AD1031"/>
    </row>
    <row r="1032" spans="30:30" ht="15.75" customHeight="1" x14ac:dyDescent="0.2">
      <c r="AD1032"/>
    </row>
    <row r="1033" spans="30:30" ht="15.75" customHeight="1" x14ac:dyDescent="0.2">
      <c r="AD1033"/>
    </row>
    <row r="1034" spans="30:30" ht="15.75" customHeight="1" x14ac:dyDescent="0.2">
      <c r="AD1034"/>
    </row>
    <row r="1035" spans="30:30" ht="15.75" customHeight="1" x14ac:dyDescent="0.2">
      <c r="AD1035"/>
    </row>
    <row r="1036" spans="30:30" ht="15.75" customHeight="1" x14ac:dyDescent="0.2">
      <c r="AD1036"/>
    </row>
    <row r="1037" spans="30:30" ht="15.75" customHeight="1" x14ac:dyDescent="0.2">
      <c r="AD1037"/>
    </row>
    <row r="1038" spans="30:30" ht="15.75" customHeight="1" x14ac:dyDescent="0.2">
      <c r="AD1038"/>
    </row>
    <row r="1039" spans="30:30" ht="15.75" customHeight="1" x14ac:dyDescent="0.2">
      <c r="AD1039"/>
    </row>
    <row r="1040" spans="30:30" ht="15.75" customHeight="1" x14ac:dyDescent="0.2">
      <c r="AD1040"/>
    </row>
    <row r="1041" spans="30:30" ht="15.75" customHeight="1" x14ac:dyDescent="0.2">
      <c r="AD1041"/>
    </row>
    <row r="1042" spans="30:30" ht="15.75" customHeight="1" x14ac:dyDescent="0.2">
      <c r="AD1042"/>
    </row>
    <row r="1043" spans="30:30" ht="15.75" customHeight="1" x14ac:dyDescent="0.2">
      <c r="AD1043"/>
    </row>
    <row r="1044" spans="30:30" ht="15.75" customHeight="1" x14ac:dyDescent="0.2">
      <c r="AD1044"/>
    </row>
    <row r="1045" spans="30:30" ht="15.75" customHeight="1" x14ac:dyDescent="0.2">
      <c r="AD1045"/>
    </row>
    <row r="1046" spans="30:30" ht="15.75" customHeight="1" x14ac:dyDescent="0.2">
      <c r="AD1046"/>
    </row>
    <row r="1047" spans="30:30" ht="15.75" customHeight="1" x14ac:dyDescent="0.2">
      <c r="AD1047"/>
    </row>
    <row r="1048" spans="30:30" ht="15.75" customHeight="1" x14ac:dyDescent="0.2">
      <c r="AD1048"/>
    </row>
    <row r="1049" spans="30:30" ht="15.75" customHeight="1" x14ac:dyDescent="0.2">
      <c r="AD1049"/>
    </row>
    <row r="1050" spans="30:30" ht="15.75" customHeight="1" x14ac:dyDescent="0.2">
      <c r="AD1050"/>
    </row>
    <row r="1051" spans="30:30" ht="15.75" customHeight="1" x14ac:dyDescent="0.2">
      <c r="AD1051"/>
    </row>
    <row r="1052" spans="30:30" ht="15.75" customHeight="1" x14ac:dyDescent="0.2">
      <c r="AD1052"/>
    </row>
    <row r="1053" spans="30:30" ht="15.75" customHeight="1" x14ac:dyDescent="0.2">
      <c r="AD1053"/>
    </row>
    <row r="1054" spans="30:30" ht="15.75" customHeight="1" x14ac:dyDescent="0.2">
      <c r="AD1054"/>
    </row>
    <row r="1055" spans="30:30" ht="15.75" customHeight="1" x14ac:dyDescent="0.2">
      <c r="AD1055"/>
    </row>
    <row r="1056" spans="30:30" ht="15.75" customHeight="1" x14ac:dyDescent="0.2">
      <c r="AD1056"/>
    </row>
    <row r="1057" spans="30:30" ht="15.75" customHeight="1" x14ac:dyDescent="0.2">
      <c r="AD1057"/>
    </row>
    <row r="1058" spans="30:30" ht="15.75" customHeight="1" x14ac:dyDescent="0.2">
      <c r="AD1058"/>
    </row>
    <row r="1059" spans="30:30" ht="15.75" customHeight="1" x14ac:dyDescent="0.2">
      <c r="AD1059"/>
    </row>
    <row r="1060" spans="30:30" ht="15.75" customHeight="1" x14ac:dyDescent="0.2">
      <c r="AD1060"/>
    </row>
    <row r="1061" spans="30:30" ht="15.75" customHeight="1" x14ac:dyDescent="0.2">
      <c r="AD1061"/>
    </row>
    <row r="1062" spans="30:30" ht="15.75" customHeight="1" x14ac:dyDescent="0.2">
      <c r="AD1062"/>
    </row>
    <row r="1063" spans="30:30" ht="15.75" customHeight="1" x14ac:dyDescent="0.2">
      <c r="AD1063"/>
    </row>
    <row r="1064" spans="30:30" ht="15.75" customHeight="1" x14ac:dyDescent="0.2">
      <c r="AD1064"/>
    </row>
    <row r="1065" spans="30:30" ht="15.75" customHeight="1" x14ac:dyDescent="0.2">
      <c r="AD1065"/>
    </row>
    <row r="1066" spans="30:30" ht="15.75" customHeight="1" x14ac:dyDescent="0.2">
      <c r="AD1066"/>
    </row>
    <row r="1067" spans="30:30" ht="15.75" customHeight="1" x14ac:dyDescent="0.2">
      <c r="AD1067"/>
    </row>
    <row r="1068" spans="30:30" ht="15.75" customHeight="1" x14ac:dyDescent="0.2">
      <c r="AD1068"/>
    </row>
    <row r="1069" spans="30:30" ht="15.75" customHeight="1" x14ac:dyDescent="0.2">
      <c r="AD1069"/>
    </row>
    <row r="1070" spans="30:30" ht="15.75" customHeight="1" x14ac:dyDescent="0.2">
      <c r="AD1070"/>
    </row>
    <row r="1071" spans="30:30" ht="15.75" customHeight="1" x14ac:dyDescent="0.2">
      <c r="AD1071"/>
    </row>
    <row r="1072" spans="30:30" ht="15.75" customHeight="1" x14ac:dyDescent="0.2">
      <c r="AD1072"/>
    </row>
    <row r="1073" spans="30:30" ht="15.75" customHeight="1" x14ac:dyDescent="0.2">
      <c r="AD1073"/>
    </row>
    <row r="1074" spans="30:30" ht="15.75" customHeight="1" x14ac:dyDescent="0.2">
      <c r="AD1074"/>
    </row>
    <row r="1075" spans="30:30" ht="15.75" customHeight="1" x14ac:dyDescent="0.2">
      <c r="AD1075"/>
    </row>
    <row r="1076" spans="30:30" ht="15.75" customHeight="1" x14ac:dyDescent="0.2">
      <c r="AD1076"/>
    </row>
    <row r="1077" spans="30:30" ht="15.75" customHeight="1" x14ac:dyDescent="0.2">
      <c r="AD1077"/>
    </row>
    <row r="1078" spans="30:30" ht="15.75" customHeight="1" x14ac:dyDescent="0.2">
      <c r="AD1078"/>
    </row>
    <row r="1079" spans="30:30" ht="15.75" customHeight="1" x14ac:dyDescent="0.2">
      <c r="AD1079"/>
    </row>
    <row r="1080" spans="30:30" ht="15.75" customHeight="1" x14ac:dyDescent="0.2">
      <c r="AD1080"/>
    </row>
    <row r="1081" spans="30:30" ht="15.75" customHeight="1" x14ac:dyDescent="0.2">
      <c r="AD1081"/>
    </row>
    <row r="1082" spans="30:30" ht="15.75" customHeight="1" x14ac:dyDescent="0.2">
      <c r="AD1082"/>
    </row>
    <row r="1083" spans="30:30" ht="15.75" customHeight="1" x14ac:dyDescent="0.2">
      <c r="AD1083"/>
    </row>
    <row r="1084" spans="30:30" ht="15.75" customHeight="1" x14ac:dyDescent="0.2">
      <c r="AD1084"/>
    </row>
    <row r="1085" spans="30:30" ht="15.75" customHeight="1" x14ac:dyDescent="0.2">
      <c r="AD1085"/>
    </row>
    <row r="1086" spans="30:30" ht="15.75" customHeight="1" x14ac:dyDescent="0.2">
      <c r="AD1086"/>
    </row>
    <row r="1087" spans="30:30" ht="15.75" customHeight="1" x14ac:dyDescent="0.2">
      <c r="AD1087"/>
    </row>
    <row r="1088" spans="30:30" ht="15.75" customHeight="1" x14ac:dyDescent="0.2">
      <c r="AD1088"/>
    </row>
    <row r="1089" spans="30:30" ht="15.75" customHeight="1" x14ac:dyDescent="0.2">
      <c r="AD1089"/>
    </row>
    <row r="1090" spans="30:30" ht="15.75" customHeight="1" x14ac:dyDescent="0.2">
      <c r="AD1090"/>
    </row>
    <row r="1091" spans="30:30" ht="15.75" customHeight="1" x14ac:dyDescent="0.2">
      <c r="AD1091"/>
    </row>
    <row r="1092" spans="30:30" ht="15.75" customHeight="1" x14ac:dyDescent="0.2">
      <c r="AD1092"/>
    </row>
    <row r="1093" spans="30:30" ht="15.75" customHeight="1" x14ac:dyDescent="0.2">
      <c r="AD1093"/>
    </row>
    <row r="1094" spans="30:30" ht="15.75" customHeight="1" x14ac:dyDescent="0.2">
      <c r="AD1094"/>
    </row>
    <row r="1095" spans="30:30" ht="15.75" customHeight="1" x14ac:dyDescent="0.2">
      <c r="AD1095"/>
    </row>
    <row r="1096" spans="30:30" ht="15.75" customHeight="1" x14ac:dyDescent="0.2">
      <c r="AD1096"/>
    </row>
    <row r="1097" spans="30:30" ht="15.75" customHeight="1" x14ac:dyDescent="0.2">
      <c r="AD1097"/>
    </row>
    <row r="1098" spans="30:30" ht="15.75" customHeight="1" x14ac:dyDescent="0.2">
      <c r="AD1098"/>
    </row>
    <row r="1099" spans="30:30" ht="15.75" customHeight="1" x14ac:dyDescent="0.2">
      <c r="AD1099"/>
    </row>
    <row r="1100" spans="30:30" ht="15.75" customHeight="1" x14ac:dyDescent="0.2">
      <c r="AD1100"/>
    </row>
    <row r="1101" spans="30:30" ht="15.75" customHeight="1" x14ac:dyDescent="0.2">
      <c r="AD1101"/>
    </row>
    <row r="1102" spans="30:30" ht="15.75" customHeight="1" x14ac:dyDescent="0.2">
      <c r="AD1102"/>
    </row>
    <row r="1103" spans="30:30" ht="15.75" customHeight="1" x14ac:dyDescent="0.2">
      <c r="AD1103"/>
    </row>
    <row r="1104" spans="30:30" ht="15.75" customHeight="1" x14ac:dyDescent="0.2">
      <c r="AD1104"/>
    </row>
    <row r="1105" spans="30:30" ht="15.75" customHeight="1" x14ac:dyDescent="0.2">
      <c r="AD1105"/>
    </row>
    <row r="1106" spans="30:30" ht="15.75" customHeight="1" x14ac:dyDescent="0.2">
      <c r="AD1106"/>
    </row>
    <row r="1107" spans="30:30" ht="15.75" customHeight="1" x14ac:dyDescent="0.2">
      <c r="AD1107"/>
    </row>
    <row r="1108" spans="30:30" ht="15.75" customHeight="1" x14ac:dyDescent="0.2">
      <c r="AD1108"/>
    </row>
    <row r="1109" spans="30:30" ht="15.75" customHeight="1" x14ac:dyDescent="0.2">
      <c r="AD1109"/>
    </row>
    <row r="1110" spans="30:30" ht="15.75" customHeight="1" x14ac:dyDescent="0.2">
      <c r="AD1110"/>
    </row>
    <row r="1111" spans="30:30" ht="15.75" customHeight="1" x14ac:dyDescent="0.2">
      <c r="AD1111"/>
    </row>
    <row r="1112" spans="30:30" ht="15.75" customHeight="1" x14ac:dyDescent="0.2">
      <c r="AD1112"/>
    </row>
    <row r="1113" spans="30:30" ht="15.75" customHeight="1" x14ac:dyDescent="0.2">
      <c r="AD1113"/>
    </row>
    <row r="1114" spans="30:30" ht="15.75" customHeight="1" x14ac:dyDescent="0.2">
      <c r="AD1114"/>
    </row>
    <row r="1115" spans="30:30" ht="15.75" customHeight="1" x14ac:dyDescent="0.2">
      <c r="AD1115"/>
    </row>
    <row r="1116" spans="30:30" ht="15.75" customHeight="1" x14ac:dyDescent="0.2">
      <c r="AD1116"/>
    </row>
    <row r="1117" spans="30:30" ht="15.75" customHeight="1" x14ac:dyDescent="0.2">
      <c r="AD1117"/>
    </row>
    <row r="1118" spans="30:30" ht="15.75" customHeight="1" x14ac:dyDescent="0.2">
      <c r="AD1118"/>
    </row>
    <row r="1119" spans="30:30" ht="15.75" customHeight="1" x14ac:dyDescent="0.2">
      <c r="AD1119"/>
    </row>
    <row r="1120" spans="30:30" ht="15.75" customHeight="1" x14ac:dyDescent="0.2">
      <c r="AD1120"/>
    </row>
    <row r="1121" spans="30:30" ht="15.75" customHeight="1" x14ac:dyDescent="0.2">
      <c r="AD1121"/>
    </row>
    <row r="1122" spans="30:30" ht="15.75" customHeight="1" x14ac:dyDescent="0.2">
      <c r="AD1122"/>
    </row>
    <row r="1123" spans="30:30" ht="15.75" customHeight="1" x14ac:dyDescent="0.2">
      <c r="AD1123"/>
    </row>
    <row r="1124" spans="30:30" ht="15.75" customHeight="1" x14ac:dyDescent="0.2">
      <c r="AD1124"/>
    </row>
    <row r="1125" spans="30:30" ht="15.75" customHeight="1" x14ac:dyDescent="0.2">
      <c r="AD1125"/>
    </row>
    <row r="1126" spans="30:30" ht="15.75" customHeight="1" x14ac:dyDescent="0.2">
      <c r="AD1126"/>
    </row>
    <row r="1127" spans="30:30" ht="15.75" customHeight="1" x14ac:dyDescent="0.2">
      <c r="AD1127"/>
    </row>
    <row r="1128" spans="30:30" ht="15.75" customHeight="1" x14ac:dyDescent="0.2">
      <c r="AD1128"/>
    </row>
    <row r="1129" spans="30:30" ht="15.75" customHeight="1" x14ac:dyDescent="0.2">
      <c r="AD1129"/>
    </row>
    <row r="1130" spans="30:30" ht="15.75" customHeight="1" x14ac:dyDescent="0.2">
      <c r="AD1130"/>
    </row>
    <row r="1131" spans="30:30" ht="15.75" customHeight="1" x14ac:dyDescent="0.2">
      <c r="AD1131"/>
    </row>
    <row r="1132" spans="30:30" ht="15.75" customHeight="1" x14ac:dyDescent="0.2">
      <c r="AD1132"/>
    </row>
    <row r="1133" spans="30:30" ht="15.75" customHeight="1" x14ac:dyDescent="0.2">
      <c r="AD1133"/>
    </row>
    <row r="1134" spans="30:30" ht="15.75" customHeight="1" x14ac:dyDescent="0.2">
      <c r="AD1134"/>
    </row>
    <row r="1135" spans="30:30" ht="15.75" customHeight="1" x14ac:dyDescent="0.2">
      <c r="AD1135"/>
    </row>
    <row r="1136" spans="30:30" ht="15.75" customHeight="1" x14ac:dyDescent="0.2">
      <c r="AD1136"/>
    </row>
    <row r="1137" spans="30:30" ht="15.75" customHeight="1" x14ac:dyDescent="0.2">
      <c r="AD1137"/>
    </row>
    <row r="1138" spans="30:30" ht="15.75" customHeight="1" x14ac:dyDescent="0.2">
      <c r="AD1138"/>
    </row>
    <row r="1139" spans="30:30" ht="15.75" customHeight="1" x14ac:dyDescent="0.2">
      <c r="AD1139"/>
    </row>
    <row r="1140" spans="30:30" ht="15.75" customHeight="1" x14ac:dyDescent="0.2">
      <c r="AD1140"/>
    </row>
    <row r="1141" spans="30:30" ht="15.75" customHeight="1" x14ac:dyDescent="0.2">
      <c r="AD1141"/>
    </row>
    <row r="1142" spans="30:30" ht="15.75" customHeight="1" x14ac:dyDescent="0.2">
      <c r="AD1142"/>
    </row>
    <row r="1143" spans="30:30" ht="15.75" customHeight="1" x14ac:dyDescent="0.2">
      <c r="AD1143"/>
    </row>
    <row r="1144" spans="30:30" ht="15.75" customHeight="1" x14ac:dyDescent="0.2">
      <c r="AD1144"/>
    </row>
    <row r="1145" spans="30:30" ht="15.75" customHeight="1" x14ac:dyDescent="0.2">
      <c r="AD1145"/>
    </row>
    <row r="1146" spans="30:30" ht="15.75" customHeight="1" x14ac:dyDescent="0.2">
      <c r="AD1146"/>
    </row>
    <row r="1147" spans="30:30" ht="15.75" customHeight="1" x14ac:dyDescent="0.2">
      <c r="AD1147"/>
    </row>
    <row r="1148" spans="30:30" ht="15.75" customHeight="1" x14ac:dyDescent="0.2">
      <c r="AD1148"/>
    </row>
    <row r="1149" spans="30:30" ht="15.75" customHeight="1" x14ac:dyDescent="0.2">
      <c r="AD1149"/>
    </row>
    <row r="1150" spans="30:30" ht="15.75" customHeight="1" x14ac:dyDescent="0.2">
      <c r="AD1150"/>
    </row>
    <row r="1151" spans="30:30" ht="15.75" customHeight="1" x14ac:dyDescent="0.2">
      <c r="AD1151"/>
    </row>
    <row r="1152" spans="30:30" ht="15.75" customHeight="1" x14ac:dyDescent="0.2">
      <c r="AD1152"/>
    </row>
    <row r="1153" spans="30:30" ht="15.75" customHeight="1" x14ac:dyDescent="0.2">
      <c r="AD1153"/>
    </row>
    <row r="1154" spans="30:30" ht="15.75" customHeight="1" x14ac:dyDescent="0.2">
      <c r="AD1154"/>
    </row>
    <row r="1155" spans="30:30" ht="15.75" customHeight="1" x14ac:dyDescent="0.2">
      <c r="AD1155"/>
    </row>
    <row r="1156" spans="30:30" ht="15.75" customHeight="1" x14ac:dyDescent="0.2">
      <c r="AD1156"/>
    </row>
    <row r="1157" spans="30:30" ht="15.75" customHeight="1" x14ac:dyDescent="0.2">
      <c r="AD1157"/>
    </row>
    <row r="1158" spans="30:30" ht="15.75" customHeight="1" x14ac:dyDescent="0.2">
      <c r="AD1158"/>
    </row>
    <row r="1159" spans="30:30" ht="15.75" customHeight="1" x14ac:dyDescent="0.2">
      <c r="AD1159"/>
    </row>
    <row r="1160" spans="30:30" ht="15.75" customHeight="1" x14ac:dyDescent="0.2">
      <c r="AD1160"/>
    </row>
    <row r="1161" spans="30:30" ht="15.75" customHeight="1" x14ac:dyDescent="0.2">
      <c r="AD1161"/>
    </row>
    <row r="1162" spans="30:30" ht="15.75" customHeight="1" x14ac:dyDescent="0.2">
      <c r="AD1162"/>
    </row>
    <row r="1163" spans="30:30" ht="15.75" customHeight="1" x14ac:dyDescent="0.2">
      <c r="AD1163"/>
    </row>
    <row r="1164" spans="30:30" ht="15.75" customHeight="1" x14ac:dyDescent="0.2">
      <c r="AD1164"/>
    </row>
    <row r="1165" spans="30:30" ht="15.75" customHeight="1" x14ac:dyDescent="0.2">
      <c r="AD1165"/>
    </row>
    <row r="1166" spans="30:30" ht="15.75" customHeight="1" x14ac:dyDescent="0.2">
      <c r="AD1166"/>
    </row>
    <row r="1167" spans="30:30" ht="15.75" customHeight="1" x14ac:dyDescent="0.2">
      <c r="AD1167"/>
    </row>
    <row r="1168" spans="30:30" ht="15.75" customHeight="1" x14ac:dyDescent="0.2">
      <c r="AD1168"/>
    </row>
    <row r="1169" spans="30:30" ht="15.75" customHeight="1" x14ac:dyDescent="0.2">
      <c r="AD1169"/>
    </row>
    <row r="1170" spans="30:30" ht="15.75" customHeight="1" x14ac:dyDescent="0.2">
      <c r="AD1170"/>
    </row>
    <row r="1171" spans="30:30" ht="15.75" customHeight="1" x14ac:dyDescent="0.2">
      <c r="AD1171"/>
    </row>
    <row r="1172" spans="30:30" ht="15.75" customHeight="1" x14ac:dyDescent="0.2">
      <c r="AD1172"/>
    </row>
    <row r="1173" spans="30:30" ht="15.75" customHeight="1" x14ac:dyDescent="0.2">
      <c r="AD1173"/>
    </row>
    <row r="1174" spans="30:30" ht="15.75" customHeight="1" x14ac:dyDescent="0.2">
      <c r="AD1174"/>
    </row>
    <row r="1175" spans="30:30" ht="15.75" customHeight="1" x14ac:dyDescent="0.2">
      <c r="AD1175"/>
    </row>
    <row r="1176" spans="30:30" ht="15.75" customHeight="1" x14ac:dyDescent="0.2">
      <c r="AD1176"/>
    </row>
    <row r="1177" spans="30:30" ht="15.75" customHeight="1" x14ac:dyDescent="0.2">
      <c r="AD1177"/>
    </row>
    <row r="1178" spans="30:30" ht="15.75" customHeight="1" x14ac:dyDescent="0.2">
      <c r="AD1178"/>
    </row>
    <row r="1179" spans="30:30" ht="15.75" customHeight="1" x14ac:dyDescent="0.2">
      <c r="AD1179"/>
    </row>
    <row r="1180" spans="30:30" ht="15.75" customHeight="1" x14ac:dyDescent="0.2">
      <c r="AD1180"/>
    </row>
    <row r="1181" spans="30:30" ht="15.75" customHeight="1" x14ac:dyDescent="0.2">
      <c r="AD1181"/>
    </row>
    <row r="1182" spans="30:30" ht="15.75" customHeight="1" x14ac:dyDescent="0.2">
      <c r="AD1182"/>
    </row>
    <row r="1183" spans="30:30" ht="15.75" customHeight="1" x14ac:dyDescent="0.2">
      <c r="AD1183"/>
    </row>
    <row r="1184" spans="30:30" ht="15.75" customHeight="1" x14ac:dyDescent="0.2">
      <c r="AD1184"/>
    </row>
    <row r="1185" spans="30:30" ht="15.75" customHeight="1" x14ac:dyDescent="0.2">
      <c r="AD1185"/>
    </row>
    <row r="1186" spans="30:30" ht="15.75" customHeight="1" x14ac:dyDescent="0.2">
      <c r="AD1186"/>
    </row>
    <row r="1187" spans="30:30" ht="15.75" customHeight="1" x14ac:dyDescent="0.2">
      <c r="AD1187"/>
    </row>
    <row r="1188" spans="30:30" ht="15.75" customHeight="1" x14ac:dyDescent="0.2">
      <c r="AD1188"/>
    </row>
    <row r="1189" spans="30:30" ht="15.75" customHeight="1" x14ac:dyDescent="0.2">
      <c r="AD1189"/>
    </row>
    <row r="1190" spans="30:30" ht="15.75" customHeight="1" x14ac:dyDescent="0.2">
      <c r="AD1190"/>
    </row>
    <row r="1191" spans="30:30" ht="15.75" customHeight="1" x14ac:dyDescent="0.2">
      <c r="AD1191"/>
    </row>
    <row r="1192" spans="30:30" ht="15.75" customHeight="1" x14ac:dyDescent="0.2">
      <c r="AD1192"/>
    </row>
    <row r="1193" spans="30:30" ht="15.75" customHeight="1" x14ac:dyDescent="0.2">
      <c r="AD1193"/>
    </row>
    <row r="1194" spans="30:30" ht="15.75" customHeight="1" x14ac:dyDescent="0.2">
      <c r="AD1194"/>
    </row>
    <row r="1195" spans="30:30" ht="15.75" customHeight="1" x14ac:dyDescent="0.2">
      <c r="AD1195"/>
    </row>
    <row r="1196" spans="30:30" ht="15.75" customHeight="1" x14ac:dyDescent="0.2">
      <c r="AD1196"/>
    </row>
    <row r="1197" spans="30:30" ht="15.75" customHeight="1" x14ac:dyDescent="0.2">
      <c r="AD1197"/>
    </row>
    <row r="1198" spans="30:30" ht="15.75" customHeight="1" x14ac:dyDescent="0.2">
      <c r="AD1198"/>
    </row>
    <row r="1199" spans="30:30" ht="15.75" customHeight="1" x14ac:dyDescent="0.2">
      <c r="AD1199"/>
    </row>
    <row r="1200" spans="30:30" ht="15.75" customHeight="1" x14ac:dyDescent="0.2">
      <c r="AD1200"/>
    </row>
    <row r="1201" spans="30:30" ht="15.75" customHeight="1" x14ac:dyDescent="0.2">
      <c r="AD1201"/>
    </row>
    <row r="1202" spans="30:30" ht="15.75" customHeight="1" x14ac:dyDescent="0.2">
      <c r="AD1202"/>
    </row>
    <row r="1203" spans="30:30" ht="15.75" customHeight="1" x14ac:dyDescent="0.2">
      <c r="AD1203"/>
    </row>
    <row r="1204" spans="30:30" ht="15.75" customHeight="1" x14ac:dyDescent="0.2">
      <c r="AD1204"/>
    </row>
    <row r="1205" spans="30:30" ht="15.75" customHeight="1" x14ac:dyDescent="0.2">
      <c r="AD1205"/>
    </row>
    <row r="1206" spans="30:30" ht="15.75" customHeight="1" x14ac:dyDescent="0.2">
      <c r="AD1206"/>
    </row>
    <row r="1207" spans="30:30" ht="15.75" customHeight="1" x14ac:dyDescent="0.2">
      <c r="AD1207"/>
    </row>
    <row r="1208" spans="30:30" ht="15.75" customHeight="1" x14ac:dyDescent="0.2">
      <c r="AD1208"/>
    </row>
    <row r="1209" spans="30:30" ht="15.75" customHeight="1" x14ac:dyDescent="0.2">
      <c r="AD1209"/>
    </row>
    <row r="1210" spans="30:30" ht="15.75" customHeight="1" x14ac:dyDescent="0.2">
      <c r="AD1210"/>
    </row>
    <row r="1211" spans="30:30" ht="15.75" customHeight="1" x14ac:dyDescent="0.2">
      <c r="AD1211"/>
    </row>
    <row r="1212" spans="30:30" ht="15.75" customHeight="1" x14ac:dyDescent="0.2">
      <c r="AD1212"/>
    </row>
    <row r="1213" spans="30:30" ht="15.75" customHeight="1" x14ac:dyDescent="0.2">
      <c r="AD1213"/>
    </row>
    <row r="1214" spans="30:30" ht="15.75" customHeight="1" x14ac:dyDescent="0.2">
      <c r="AD1214"/>
    </row>
    <row r="1215" spans="30:30" ht="15.75" customHeight="1" x14ac:dyDescent="0.2">
      <c r="AD1215"/>
    </row>
    <row r="1216" spans="30:30" ht="15.75" customHeight="1" x14ac:dyDescent="0.2">
      <c r="AD1216"/>
    </row>
    <row r="1217" spans="30:30" ht="15.75" customHeight="1" x14ac:dyDescent="0.2">
      <c r="AD1217"/>
    </row>
    <row r="1218" spans="30:30" ht="15.75" customHeight="1" x14ac:dyDescent="0.2">
      <c r="AD1218"/>
    </row>
    <row r="1219" spans="30:30" ht="15.75" customHeight="1" x14ac:dyDescent="0.2">
      <c r="AD1219"/>
    </row>
    <row r="1220" spans="30:30" ht="15.75" customHeight="1" x14ac:dyDescent="0.2">
      <c r="AD1220"/>
    </row>
    <row r="1221" spans="30:30" ht="15.75" customHeight="1" x14ac:dyDescent="0.2">
      <c r="AD1221"/>
    </row>
    <row r="1222" spans="30:30" ht="15.75" customHeight="1" x14ac:dyDescent="0.2">
      <c r="AD1222"/>
    </row>
    <row r="1223" spans="30:30" ht="15.75" customHeight="1" x14ac:dyDescent="0.2">
      <c r="AD1223"/>
    </row>
    <row r="1224" spans="30:30" ht="15.75" customHeight="1" x14ac:dyDescent="0.2">
      <c r="AD1224"/>
    </row>
    <row r="1225" spans="30:30" ht="15.75" customHeight="1" x14ac:dyDescent="0.2">
      <c r="AD1225"/>
    </row>
    <row r="1226" spans="30:30" ht="15.75" customHeight="1" x14ac:dyDescent="0.2">
      <c r="AD1226"/>
    </row>
    <row r="1227" spans="30:30" ht="15.75" customHeight="1" x14ac:dyDescent="0.2">
      <c r="AD1227"/>
    </row>
    <row r="1228" spans="30:30" ht="15.75" customHeight="1" x14ac:dyDescent="0.2">
      <c r="AD1228"/>
    </row>
    <row r="1229" spans="30:30" ht="15.75" customHeight="1" x14ac:dyDescent="0.2">
      <c r="AD1229"/>
    </row>
    <row r="1230" spans="30:30" ht="15.75" customHeight="1" x14ac:dyDescent="0.2">
      <c r="AD1230"/>
    </row>
    <row r="1231" spans="30:30" ht="15.75" customHeight="1" x14ac:dyDescent="0.2">
      <c r="AD1231"/>
    </row>
    <row r="1232" spans="30:30" ht="15.75" customHeight="1" x14ac:dyDescent="0.2">
      <c r="AD1232"/>
    </row>
    <row r="1233" spans="30:30" ht="15.75" customHeight="1" x14ac:dyDescent="0.2">
      <c r="AD1233"/>
    </row>
    <row r="1234" spans="30:30" ht="15.75" customHeight="1" x14ac:dyDescent="0.2">
      <c r="AD1234"/>
    </row>
    <row r="1235" spans="30:30" ht="15.75" customHeight="1" x14ac:dyDescent="0.2">
      <c r="AD1235"/>
    </row>
    <row r="1236" spans="30:30" ht="15.75" customHeight="1" x14ac:dyDescent="0.2">
      <c r="AD1236"/>
    </row>
    <row r="1237" spans="30:30" ht="15.75" customHeight="1" x14ac:dyDescent="0.2">
      <c r="AD1237"/>
    </row>
    <row r="1238" spans="30:30" ht="15.75" customHeight="1" x14ac:dyDescent="0.2">
      <c r="AD1238"/>
    </row>
    <row r="1239" spans="30:30" ht="15.75" customHeight="1" x14ac:dyDescent="0.2">
      <c r="AD1239"/>
    </row>
    <row r="1240" spans="30:30" ht="15.75" customHeight="1" x14ac:dyDescent="0.2">
      <c r="AD1240"/>
    </row>
    <row r="1241" spans="30:30" ht="15.75" customHeight="1" x14ac:dyDescent="0.2">
      <c r="AD1241"/>
    </row>
    <row r="1242" spans="30:30" ht="15.75" customHeight="1" x14ac:dyDescent="0.2">
      <c r="AD1242"/>
    </row>
    <row r="1243" spans="30:30" ht="15.75" customHeight="1" x14ac:dyDescent="0.2">
      <c r="AD1243"/>
    </row>
    <row r="1244" spans="30:30" ht="15.75" customHeight="1" x14ac:dyDescent="0.2">
      <c r="AD1244"/>
    </row>
    <row r="1245" spans="30:30" ht="15.75" customHeight="1" x14ac:dyDescent="0.2">
      <c r="AD1245"/>
    </row>
    <row r="1246" spans="30:30" ht="15.75" customHeight="1" x14ac:dyDescent="0.2">
      <c r="AD1246"/>
    </row>
    <row r="1247" spans="30:30" ht="15.75" customHeight="1" x14ac:dyDescent="0.2">
      <c r="AD1247"/>
    </row>
    <row r="1248" spans="30:30" ht="15.75" customHeight="1" x14ac:dyDescent="0.2">
      <c r="AD1248"/>
    </row>
    <row r="1249" spans="30:30" ht="15.75" customHeight="1" x14ac:dyDescent="0.2">
      <c r="AD1249"/>
    </row>
    <row r="1250" spans="30:30" ht="15.75" customHeight="1" x14ac:dyDescent="0.2">
      <c r="AD1250"/>
    </row>
    <row r="1251" spans="30:30" ht="15.75" customHeight="1" x14ac:dyDescent="0.2">
      <c r="AD1251"/>
    </row>
    <row r="1252" spans="30:30" ht="15.75" customHeight="1" x14ac:dyDescent="0.2">
      <c r="AD1252"/>
    </row>
    <row r="1253" spans="30:30" ht="15.75" customHeight="1" x14ac:dyDescent="0.2">
      <c r="AD1253"/>
    </row>
    <row r="1254" spans="30:30" ht="15.75" customHeight="1" x14ac:dyDescent="0.2">
      <c r="AD1254"/>
    </row>
    <row r="1255" spans="30:30" ht="15.75" customHeight="1" x14ac:dyDescent="0.2">
      <c r="AD1255"/>
    </row>
    <row r="1256" spans="30:30" ht="15.75" customHeight="1" x14ac:dyDescent="0.2">
      <c r="AD1256"/>
    </row>
    <row r="1257" spans="30:30" ht="15.75" customHeight="1" x14ac:dyDescent="0.2">
      <c r="AD1257"/>
    </row>
    <row r="1258" spans="30:30" ht="15.75" customHeight="1" x14ac:dyDescent="0.2">
      <c r="AD1258"/>
    </row>
    <row r="1259" spans="30:30" ht="15.75" customHeight="1" x14ac:dyDescent="0.2">
      <c r="AD1259"/>
    </row>
    <row r="1260" spans="30:30" ht="15.75" customHeight="1" x14ac:dyDescent="0.2">
      <c r="AD1260"/>
    </row>
    <row r="1261" spans="30:30" ht="15.75" customHeight="1" x14ac:dyDescent="0.2">
      <c r="AD1261"/>
    </row>
    <row r="1262" spans="30:30" ht="15.75" customHeight="1" x14ac:dyDescent="0.2">
      <c r="AD1262"/>
    </row>
    <row r="1263" spans="30:30" ht="15.75" customHeight="1" x14ac:dyDescent="0.2">
      <c r="AD1263"/>
    </row>
    <row r="1264" spans="30:30" ht="15.75" customHeight="1" x14ac:dyDescent="0.2">
      <c r="AD1264"/>
    </row>
    <row r="1265" spans="30:30" ht="15.75" customHeight="1" x14ac:dyDescent="0.2">
      <c r="AD1265"/>
    </row>
    <row r="1266" spans="30:30" ht="15.75" customHeight="1" x14ac:dyDescent="0.2">
      <c r="AD1266"/>
    </row>
    <row r="1267" spans="30:30" ht="15.75" customHeight="1" x14ac:dyDescent="0.2">
      <c r="AD1267"/>
    </row>
    <row r="1268" spans="30:30" ht="15.75" customHeight="1" x14ac:dyDescent="0.2">
      <c r="AD1268"/>
    </row>
    <row r="1269" spans="30:30" ht="15.75" customHeight="1" x14ac:dyDescent="0.2">
      <c r="AD1269"/>
    </row>
    <row r="1270" spans="30:30" ht="15.75" customHeight="1" x14ac:dyDescent="0.2">
      <c r="AD1270"/>
    </row>
    <row r="1271" spans="30:30" ht="15.75" customHeight="1" x14ac:dyDescent="0.2">
      <c r="AD1271"/>
    </row>
    <row r="1272" spans="30:30" ht="15.75" customHeight="1" x14ac:dyDescent="0.2">
      <c r="AD1272"/>
    </row>
    <row r="1273" spans="30:30" ht="15.75" customHeight="1" x14ac:dyDescent="0.2">
      <c r="AD1273"/>
    </row>
    <row r="1274" spans="30:30" ht="15.75" customHeight="1" x14ac:dyDescent="0.2">
      <c r="AD1274"/>
    </row>
    <row r="1275" spans="30:30" ht="15.75" customHeight="1" x14ac:dyDescent="0.2">
      <c r="AD1275"/>
    </row>
    <row r="1276" spans="30:30" ht="15.75" customHeight="1" x14ac:dyDescent="0.2">
      <c r="AD1276"/>
    </row>
    <row r="1277" spans="30:30" ht="15.75" customHeight="1" x14ac:dyDescent="0.2">
      <c r="AD1277"/>
    </row>
    <row r="1278" spans="30:30" ht="15.75" customHeight="1" x14ac:dyDescent="0.2">
      <c r="AD1278"/>
    </row>
    <row r="1279" spans="30:30" ht="15.75" customHeight="1" x14ac:dyDescent="0.2">
      <c r="AD1279"/>
    </row>
    <row r="1280" spans="30:30" ht="15.75" customHeight="1" x14ac:dyDescent="0.2">
      <c r="AD1280"/>
    </row>
    <row r="1281" spans="30:30" ht="15.75" customHeight="1" x14ac:dyDescent="0.2">
      <c r="AD1281"/>
    </row>
    <row r="1282" spans="30:30" ht="15.75" customHeight="1" x14ac:dyDescent="0.2">
      <c r="AD1282"/>
    </row>
    <row r="1283" spans="30:30" ht="15.75" customHeight="1" x14ac:dyDescent="0.2">
      <c r="AD1283"/>
    </row>
    <row r="1284" spans="30:30" ht="15.75" customHeight="1" x14ac:dyDescent="0.2">
      <c r="AD1284"/>
    </row>
    <row r="1285" spans="30:30" ht="15.75" customHeight="1" x14ac:dyDescent="0.2">
      <c r="AD1285"/>
    </row>
    <row r="1286" spans="30:30" ht="15.75" customHeight="1" x14ac:dyDescent="0.2">
      <c r="AD1286"/>
    </row>
    <row r="1287" spans="30:30" ht="15.75" customHeight="1" x14ac:dyDescent="0.2">
      <c r="AD1287"/>
    </row>
    <row r="1288" spans="30:30" ht="15.75" customHeight="1" x14ac:dyDescent="0.2">
      <c r="AD1288"/>
    </row>
    <row r="1289" spans="30:30" ht="15.75" customHeight="1" x14ac:dyDescent="0.2">
      <c r="AD1289"/>
    </row>
    <row r="1290" spans="30:30" ht="15.75" customHeight="1" x14ac:dyDescent="0.2">
      <c r="AD1290"/>
    </row>
    <row r="1291" spans="30:30" ht="15.75" customHeight="1" x14ac:dyDescent="0.2">
      <c r="AD1291"/>
    </row>
    <row r="1292" spans="30:30" ht="15.75" customHeight="1" x14ac:dyDescent="0.2">
      <c r="AD1292"/>
    </row>
    <row r="1293" spans="30:30" ht="15.75" customHeight="1" x14ac:dyDescent="0.2">
      <c r="AD1293"/>
    </row>
    <row r="1294" spans="30:30" ht="15.75" customHeight="1" x14ac:dyDescent="0.2">
      <c r="AD1294"/>
    </row>
    <row r="1295" spans="30:30" ht="15.75" customHeight="1" x14ac:dyDescent="0.2">
      <c r="AD1295"/>
    </row>
    <row r="1296" spans="30:30" ht="15.75" customHeight="1" x14ac:dyDescent="0.2">
      <c r="AD1296"/>
    </row>
    <row r="1297" spans="30:30" ht="15.75" customHeight="1" x14ac:dyDescent="0.2">
      <c r="AD1297"/>
    </row>
    <row r="1298" spans="30:30" ht="15.75" customHeight="1" x14ac:dyDescent="0.2">
      <c r="AD1298"/>
    </row>
    <row r="1299" spans="30:30" ht="15.75" customHeight="1" x14ac:dyDescent="0.2">
      <c r="AD1299"/>
    </row>
    <row r="1300" spans="30:30" ht="15.75" customHeight="1" x14ac:dyDescent="0.2">
      <c r="AD1300"/>
    </row>
    <row r="1301" spans="30:30" ht="15.75" customHeight="1" x14ac:dyDescent="0.2">
      <c r="AD1301"/>
    </row>
    <row r="1302" spans="30:30" ht="15.75" customHeight="1" x14ac:dyDescent="0.2">
      <c r="AD1302"/>
    </row>
    <row r="1303" spans="30:30" ht="15.75" customHeight="1" x14ac:dyDescent="0.2">
      <c r="AD1303"/>
    </row>
    <row r="1304" spans="30:30" ht="15.75" customHeight="1" x14ac:dyDescent="0.2">
      <c r="AD1304"/>
    </row>
    <row r="1305" spans="30:30" ht="15.75" customHeight="1" x14ac:dyDescent="0.2">
      <c r="AD1305"/>
    </row>
    <row r="1306" spans="30:30" ht="15.75" customHeight="1" x14ac:dyDescent="0.2">
      <c r="AD1306"/>
    </row>
    <row r="1307" spans="30:30" ht="15.75" customHeight="1" x14ac:dyDescent="0.2">
      <c r="AD1307"/>
    </row>
    <row r="1308" spans="30:30" ht="15.75" customHeight="1" x14ac:dyDescent="0.2">
      <c r="AD1308"/>
    </row>
    <row r="1309" spans="30:30" ht="15.75" customHeight="1" x14ac:dyDescent="0.2">
      <c r="AD1309"/>
    </row>
    <row r="1310" spans="30:30" ht="15.75" customHeight="1" x14ac:dyDescent="0.2">
      <c r="AD1310"/>
    </row>
    <row r="1311" spans="30:30" ht="15.75" customHeight="1" x14ac:dyDescent="0.2">
      <c r="AD1311"/>
    </row>
    <row r="1312" spans="30:30" ht="15.75" customHeight="1" x14ac:dyDescent="0.2">
      <c r="AD1312"/>
    </row>
    <row r="1313" spans="30:30" ht="15.75" customHeight="1" x14ac:dyDescent="0.2">
      <c r="AD1313"/>
    </row>
    <row r="1314" spans="30:30" ht="15.75" customHeight="1" x14ac:dyDescent="0.2">
      <c r="AD1314"/>
    </row>
    <row r="1315" spans="30:30" ht="15.75" customHeight="1" x14ac:dyDescent="0.2">
      <c r="AD1315"/>
    </row>
    <row r="1316" spans="30:30" ht="15.75" customHeight="1" x14ac:dyDescent="0.2">
      <c r="AD1316"/>
    </row>
    <row r="1317" spans="30:30" ht="15.75" customHeight="1" x14ac:dyDescent="0.2">
      <c r="AD1317"/>
    </row>
    <row r="1318" spans="30:30" ht="15.75" customHeight="1" x14ac:dyDescent="0.2">
      <c r="AD1318"/>
    </row>
    <row r="1319" spans="30:30" ht="15.75" customHeight="1" x14ac:dyDescent="0.2">
      <c r="AD1319"/>
    </row>
    <row r="1320" spans="30:30" ht="15.75" customHeight="1" x14ac:dyDescent="0.2">
      <c r="AD1320"/>
    </row>
    <row r="1321" spans="30:30" ht="15.75" customHeight="1" x14ac:dyDescent="0.2">
      <c r="AD1321"/>
    </row>
    <row r="1322" spans="30:30" ht="15.75" customHeight="1" x14ac:dyDescent="0.2">
      <c r="AD1322"/>
    </row>
    <row r="1323" spans="30:30" ht="15.75" customHeight="1" x14ac:dyDescent="0.2">
      <c r="AD1323"/>
    </row>
    <row r="1324" spans="30:30" ht="15.75" customHeight="1" x14ac:dyDescent="0.2">
      <c r="AD1324"/>
    </row>
    <row r="1325" spans="30:30" ht="15.75" customHeight="1" x14ac:dyDescent="0.2">
      <c r="AD1325"/>
    </row>
    <row r="1326" spans="30:30" ht="15.75" customHeight="1" x14ac:dyDescent="0.2">
      <c r="AD1326"/>
    </row>
    <row r="1327" spans="30:30" ht="15.75" customHeight="1" x14ac:dyDescent="0.2">
      <c r="AD1327"/>
    </row>
    <row r="1328" spans="30:30" ht="15.75" customHeight="1" x14ac:dyDescent="0.2">
      <c r="AD1328"/>
    </row>
    <row r="1329" spans="30:30" ht="15.75" customHeight="1" x14ac:dyDescent="0.2">
      <c r="AD1329"/>
    </row>
    <row r="1330" spans="30:30" ht="15.75" customHeight="1" x14ac:dyDescent="0.2">
      <c r="AD1330"/>
    </row>
    <row r="1331" spans="30:30" ht="15.75" customHeight="1" x14ac:dyDescent="0.2">
      <c r="AD1331"/>
    </row>
    <row r="1332" spans="30:30" ht="15.75" customHeight="1" x14ac:dyDescent="0.2">
      <c r="AD1332"/>
    </row>
    <row r="1333" spans="30:30" ht="15.75" customHeight="1" x14ac:dyDescent="0.2">
      <c r="AD1333"/>
    </row>
    <row r="1334" spans="30:30" ht="15.75" customHeight="1" x14ac:dyDescent="0.2">
      <c r="AD1334"/>
    </row>
    <row r="1335" spans="30:30" ht="15.75" customHeight="1" x14ac:dyDescent="0.2">
      <c r="AD1335"/>
    </row>
    <row r="1336" spans="30:30" ht="15.75" customHeight="1" x14ac:dyDescent="0.2">
      <c r="AD1336"/>
    </row>
    <row r="1337" spans="30:30" ht="15.75" customHeight="1" x14ac:dyDescent="0.2">
      <c r="AD1337"/>
    </row>
    <row r="1338" spans="30:30" ht="15.75" customHeight="1" x14ac:dyDescent="0.2">
      <c r="AD1338"/>
    </row>
    <row r="1339" spans="30:30" ht="15.75" customHeight="1" x14ac:dyDescent="0.2">
      <c r="AD1339"/>
    </row>
    <row r="1340" spans="30:30" ht="15.75" customHeight="1" x14ac:dyDescent="0.2">
      <c r="AD1340"/>
    </row>
    <row r="1341" spans="30:30" ht="15.75" customHeight="1" x14ac:dyDescent="0.2">
      <c r="AD1341"/>
    </row>
    <row r="1342" spans="30:30" ht="15.75" customHeight="1" x14ac:dyDescent="0.2">
      <c r="AD1342"/>
    </row>
    <row r="1343" spans="30:30" ht="15.75" customHeight="1" x14ac:dyDescent="0.2">
      <c r="AD1343"/>
    </row>
    <row r="1344" spans="30:30" ht="15.75" customHeight="1" x14ac:dyDescent="0.2">
      <c r="AD1344"/>
    </row>
    <row r="1345" spans="30:30" ht="15.75" customHeight="1" x14ac:dyDescent="0.2">
      <c r="AD1345"/>
    </row>
    <row r="1346" spans="30:30" ht="15.75" customHeight="1" x14ac:dyDescent="0.2">
      <c r="AD1346"/>
    </row>
    <row r="1347" spans="30:30" ht="15.75" customHeight="1" x14ac:dyDescent="0.2">
      <c r="AD1347"/>
    </row>
    <row r="1348" spans="30:30" ht="15.75" customHeight="1" x14ac:dyDescent="0.2">
      <c r="AD1348"/>
    </row>
    <row r="1349" spans="30:30" ht="15.75" customHeight="1" x14ac:dyDescent="0.2">
      <c r="AD1349"/>
    </row>
    <row r="1350" spans="30:30" ht="15.75" customHeight="1" x14ac:dyDescent="0.2">
      <c r="AD1350"/>
    </row>
    <row r="1351" spans="30:30" ht="15.75" customHeight="1" x14ac:dyDescent="0.2">
      <c r="AD1351"/>
    </row>
    <row r="1352" spans="30:30" ht="15.75" customHeight="1" x14ac:dyDescent="0.2">
      <c r="AD1352"/>
    </row>
    <row r="1353" spans="30:30" ht="15.75" customHeight="1" x14ac:dyDescent="0.2">
      <c r="AD1353"/>
    </row>
    <row r="1354" spans="30:30" ht="15.75" customHeight="1" x14ac:dyDescent="0.2">
      <c r="AD1354"/>
    </row>
    <row r="1355" spans="30:30" ht="15.75" customHeight="1" x14ac:dyDescent="0.2">
      <c r="AD1355"/>
    </row>
    <row r="1356" spans="30:30" ht="15.75" customHeight="1" x14ac:dyDescent="0.2">
      <c r="AD1356"/>
    </row>
    <row r="1357" spans="30:30" ht="15.75" customHeight="1" x14ac:dyDescent="0.2">
      <c r="AD1357"/>
    </row>
    <row r="1358" spans="30:30" ht="15.75" customHeight="1" x14ac:dyDescent="0.2">
      <c r="AD1358"/>
    </row>
    <row r="1359" spans="30:30" ht="15.75" customHeight="1" x14ac:dyDescent="0.2">
      <c r="AD1359"/>
    </row>
    <row r="1360" spans="30:30" ht="15.75" customHeight="1" x14ac:dyDescent="0.2">
      <c r="AD1360"/>
    </row>
    <row r="1361" spans="30:30" ht="15.75" customHeight="1" x14ac:dyDescent="0.2">
      <c r="AD1361"/>
    </row>
    <row r="1362" spans="30:30" ht="15.75" customHeight="1" x14ac:dyDescent="0.2">
      <c r="AD1362"/>
    </row>
    <row r="1363" spans="30:30" ht="15.75" customHeight="1" x14ac:dyDescent="0.2">
      <c r="AD1363"/>
    </row>
    <row r="1364" spans="30:30" ht="15.75" customHeight="1" x14ac:dyDescent="0.2">
      <c r="AD1364"/>
    </row>
    <row r="1365" spans="30:30" ht="15.75" customHeight="1" x14ac:dyDescent="0.2">
      <c r="AD1365"/>
    </row>
    <row r="1366" spans="30:30" ht="15.75" customHeight="1" x14ac:dyDescent="0.2">
      <c r="AD1366"/>
    </row>
    <row r="1367" spans="30:30" ht="15.75" customHeight="1" x14ac:dyDescent="0.2">
      <c r="AD1367"/>
    </row>
    <row r="1368" spans="30:30" ht="15.75" customHeight="1" x14ac:dyDescent="0.2">
      <c r="AD1368"/>
    </row>
    <row r="1369" spans="30:30" ht="15.75" customHeight="1" x14ac:dyDescent="0.2">
      <c r="AD1369"/>
    </row>
    <row r="1370" spans="30:30" ht="15.75" customHeight="1" x14ac:dyDescent="0.2">
      <c r="AD1370"/>
    </row>
    <row r="1371" spans="30:30" ht="15.75" customHeight="1" x14ac:dyDescent="0.2">
      <c r="AD1371"/>
    </row>
    <row r="1372" spans="30:30" ht="15.75" customHeight="1" x14ac:dyDescent="0.2">
      <c r="AD1372"/>
    </row>
    <row r="1373" spans="30:30" ht="15.75" customHeight="1" x14ac:dyDescent="0.2">
      <c r="AD1373"/>
    </row>
    <row r="1374" spans="30:30" ht="15.75" customHeight="1" x14ac:dyDescent="0.2">
      <c r="AD1374"/>
    </row>
    <row r="1375" spans="30:30" ht="15.75" customHeight="1" x14ac:dyDescent="0.2">
      <c r="AD1375"/>
    </row>
    <row r="1376" spans="30:30" ht="15.75" customHeight="1" x14ac:dyDescent="0.2">
      <c r="AD1376"/>
    </row>
    <row r="1377" spans="30:30" ht="15.75" customHeight="1" x14ac:dyDescent="0.2">
      <c r="AD1377"/>
    </row>
    <row r="1378" spans="30:30" ht="15.75" customHeight="1" x14ac:dyDescent="0.2">
      <c r="AD1378"/>
    </row>
    <row r="1379" spans="30:30" ht="15.75" customHeight="1" x14ac:dyDescent="0.2">
      <c r="AD1379"/>
    </row>
    <row r="1380" spans="30:30" ht="15.75" customHeight="1" x14ac:dyDescent="0.2">
      <c r="AD1380"/>
    </row>
    <row r="1381" spans="30:30" ht="15.75" customHeight="1" x14ac:dyDescent="0.2">
      <c r="AD1381"/>
    </row>
    <row r="1382" spans="30:30" ht="15.75" customHeight="1" x14ac:dyDescent="0.2">
      <c r="AD1382"/>
    </row>
    <row r="1383" spans="30:30" ht="15.75" customHeight="1" x14ac:dyDescent="0.2">
      <c r="AD1383"/>
    </row>
    <row r="1384" spans="30:30" ht="15.75" customHeight="1" x14ac:dyDescent="0.2">
      <c r="AD1384"/>
    </row>
    <row r="1385" spans="30:30" ht="15.75" customHeight="1" x14ac:dyDescent="0.2">
      <c r="AD1385"/>
    </row>
    <row r="1386" spans="30:30" ht="15.75" customHeight="1" x14ac:dyDescent="0.2">
      <c r="AD1386"/>
    </row>
    <row r="1387" spans="30:30" ht="15.75" customHeight="1" x14ac:dyDescent="0.2">
      <c r="AD1387"/>
    </row>
    <row r="1388" spans="30:30" ht="15.75" customHeight="1" x14ac:dyDescent="0.2">
      <c r="AD1388"/>
    </row>
    <row r="1389" spans="30:30" ht="15.75" customHeight="1" x14ac:dyDescent="0.2">
      <c r="AD1389"/>
    </row>
    <row r="1390" spans="30:30" ht="15.75" customHeight="1" x14ac:dyDescent="0.2">
      <c r="AD1390"/>
    </row>
    <row r="1391" spans="30:30" ht="15.75" customHeight="1" x14ac:dyDescent="0.2">
      <c r="AD1391"/>
    </row>
    <row r="1392" spans="30:30" ht="15.75" customHeight="1" x14ac:dyDescent="0.2">
      <c r="AD1392"/>
    </row>
    <row r="1393" spans="30:30" ht="15.75" customHeight="1" x14ac:dyDescent="0.2">
      <c r="AD1393"/>
    </row>
    <row r="1394" spans="30:30" ht="15.75" customHeight="1" x14ac:dyDescent="0.2">
      <c r="AD1394"/>
    </row>
    <row r="1395" spans="30:30" ht="15.75" customHeight="1" x14ac:dyDescent="0.2">
      <c r="AD1395"/>
    </row>
    <row r="1396" spans="30:30" ht="15.75" customHeight="1" x14ac:dyDescent="0.2">
      <c r="AD1396"/>
    </row>
    <row r="1397" spans="30:30" ht="15.75" customHeight="1" x14ac:dyDescent="0.2">
      <c r="AD1397"/>
    </row>
    <row r="1398" spans="30:30" ht="15.75" customHeight="1" x14ac:dyDescent="0.2">
      <c r="AD1398"/>
    </row>
    <row r="1399" spans="30:30" ht="15.75" customHeight="1" x14ac:dyDescent="0.2">
      <c r="AD1399"/>
    </row>
    <row r="1400" spans="30:30" ht="15.75" customHeight="1" x14ac:dyDescent="0.2">
      <c r="AD1400"/>
    </row>
    <row r="1401" spans="30:30" ht="15.75" customHeight="1" x14ac:dyDescent="0.2">
      <c r="AD1401"/>
    </row>
    <row r="1402" spans="30:30" ht="15.75" customHeight="1" x14ac:dyDescent="0.2">
      <c r="AD1402"/>
    </row>
    <row r="1403" spans="30:30" ht="15.75" customHeight="1" x14ac:dyDescent="0.2">
      <c r="AD1403"/>
    </row>
    <row r="1404" spans="30:30" ht="15.75" customHeight="1" x14ac:dyDescent="0.2">
      <c r="AD1404"/>
    </row>
    <row r="1405" spans="30:30" ht="15.75" customHeight="1" x14ac:dyDescent="0.2">
      <c r="AD1405"/>
    </row>
    <row r="1406" spans="30:30" ht="15.75" customHeight="1" x14ac:dyDescent="0.2">
      <c r="AD1406"/>
    </row>
    <row r="1407" spans="30:30" ht="15.75" customHeight="1" x14ac:dyDescent="0.2">
      <c r="AD1407"/>
    </row>
    <row r="1408" spans="30:30" ht="15.75" customHeight="1" x14ac:dyDescent="0.2">
      <c r="AD1408"/>
    </row>
    <row r="1409" spans="30:30" ht="15.75" customHeight="1" x14ac:dyDescent="0.2">
      <c r="AD1409"/>
    </row>
    <row r="1410" spans="30:30" ht="15.75" customHeight="1" x14ac:dyDescent="0.2">
      <c r="AD1410"/>
    </row>
    <row r="1411" spans="30:30" ht="15.75" customHeight="1" x14ac:dyDescent="0.2">
      <c r="AD1411"/>
    </row>
    <row r="1412" spans="30:30" ht="15.75" customHeight="1" x14ac:dyDescent="0.2">
      <c r="AD1412"/>
    </row>
    <row r="1413" spans="30:30" ht="15.75" customHeight="1" x14ac:dyDescent="0.2">
      <c r="AD1413"/>
    </row>
    <row r="1414" spans="30:30" ht="15.75" customHeight="1" x14ac:dyDescent="0.2">
      <c r="AD1414"/>
    </row>
    <row r="1415" spans="30:30" ht="15.75" customHeight="1" x14ac:dyDescent="0.2">
      <c r="AD1415"/>
    </row>
    <row r="1416" spans="30:30" ht="15.75" customHeight="1" x14ac:dyDescent="0.2">
      <c r="AD1416"/>
    </row>
    <row r="1417" spans="30:30" ht="15.75" customHeight="1" x14ac:dyDescent="0.2">
      <c r="AD1417"/>
    </row>
    <row r="1418" spans="30:30" ht="15.75" customHeight="1" x14ac:dyDescent="0.2">
      <c r="AD1418"/>
    </row>
    <row r="1419" spans="30:30" ht="15.75" customHeight="1" x14ac:dyDescent="0.2">
      <c r="AD1419"/>
    </row>
    <row r="1420" spans="30:30" ht="15.75" customHeight="1" x14ac:dyDescent="0.2">
      <c r="AD1420"/>
    </row>
    <row r="1421" spans="30:30" ht="15.75" customHeight="1" x14ac:dyDescent="0.2">
      <c r="AD1421"/>
    </row>
    <row r="1422" spans="30:30" ht="15.75" customHeight="1" x14ac:dyDescent="0.2">
      <c r="AD1422"/>
    </row>
    <row r="1423" spans="30:30" ht="15.75" customHeight="1" x14ac:dyDescent="0.2">
      <c r="AD1423"/>
    </row>
    <row r="1424" spans="30:30" ht="15.75" customHeight="1" x14ac:dyDescent="0.2">
      <c r="AD1424"/>
    </row>
    <row r="1425" spans="30:30" ht="15.75" customHeight="1" x14ac:dyDescent="0.2">
      <c r="AD1425"/>
    </row>
    <row r="1426" spans="30:30" ht="15.75" customHeight="1" x14ac:dyDescent="0.2">
      <c r="AD1426"/>
    </row>
    <row r="1427" spans="30:30" ht="15.75" customHeight="1" x14ac:dyDescent="0.2">
      <c r="AD1427"/>
    </row>
    <row r="1428" spans="30:30" ht="15.75" customHeight="1" x14ac:dyDescent="0.2">
      <c r="AD1428"/>
    </row>
    <row r="1429" spans="30:30" ht="15.75" customHeight="1" x14ac:dyDescent="0.2">
      <c r="AD1429"/>
    </row>
    <row r="1430" spans="30:30" ht="15.75" customHeight="1" x14ac:dyDescent="0.2">
      <c r="AD1430"/>
    </row>
    <row r="1431" spans="30:30" ht="15.75" customHeight="1" x14ac:dyDescent="0.2">
      <c r="AD1431"/>
    </row>
    <row r="1432" spans="30:30" ht="15.75" customHeight="1" x14ac:dyDescent="0.2">
      <c r="AD1432"/>
    </row>
    <row r="1433" spans="30:30" ht="15.75" customHeight="1" x14ac:dyDescent="0.2">
      <c r="AD1433"/>
    </row>
    <row r="1434" spans="30:30" ht="15.75" customHeight="1" x14ac:dyDescent="0.2">
      <c r="AD1434"/>
    </row>
    <row r="1435" spans="30:30" ht="15.75" customHeight="1" x14ac:dyDescent="0.2">
      <c r="AD1435"/>
    </row>
    <row r="1436" spans="30:30" ht="15.75" customHeight="1" x14ac:dyDescent="0.2">
      <c r="AD1436"/>
    </row>
    <row r="1437" spans="30:30" ht="15.75" customHeight="1" x14ac:dyDescent="0.2">
      <c r="AD1437"/>
    </row>
    <row r="1438" spans="30:30" ht="15.75" customHeight="1" x14ac:dyDescent="0.2">
      <c r="AD1438"/>
    </row>
    <row r="1439" spans="30:30" ht="15.75" customHeight="1" x14ac:dyDescent="0.2">
      <c r="AD1439"/>
    </row>
    <row r="1440" spans="30:30" ht="15.75" customHeight="1" x14ac:dyDescent="0.2">
      <c r="AD1440"/>
    </row>
    <row r="1441" spans="30:30" ht="15.75" customHeight="1" x14ac:dyDescent="0.2">
      <c r="AD1441"/>
    </row>
    <row r="1442" spans="30:30" ht="15.75" customHeight="1" x14ac:dyDescent="0.2">
      <c r="AD1442"/>
    </row>
    <row r="1443" spans="30:30" ht="15.75" customHeight="1" x14ac:dyDescent="0.2">
      <c r="AD1443"/>
    </row>
    <row r="1444" spans="30:30" ht="15.75" customHeight="1" x14ac:dyDescent="0.2">
      <c r="AD1444"/>
    </row>
    <row r="1445" spans="30:30" ht="15.75" customHeight="1" x14ac:dyDescent="0.2">
      <c r="AD1445"/>
    </row>
    <row r="1446" spans="30:30" ht="15.75" customHeight="1" x14ac:dyDescent="0.2">
      <c r="AD1446"/>
    </row>
    <row r="1447" spans="30:30" ht="15.75" customHeight="1" x14ac:dyDescent="0.2">
      <c r="AD1447"/>
    </row>
    <row r="1448" spans="30:30" ht="15.75" customHeight="1" x14ac:dyDescent="0.2">
      <c r="AD1448"/>
    </row>
    <row r="1449" spans="30:30" ht="15.75" customHeight="1" x14ac:dyDescent="0.2">
      <c r="AD1449"/>
    </row>
    <row r="1450" spans="30:30" ht="15.75" customHeight="1" x14ac:dyDescent="0.2">
      <c r="AD1450"/>
    </row>
    <row r="1451" spans="30:30" ht="15.75" customHeight="1" x14ac:dyDescent="0.2">
      <c r="AD1451"/>
    </row>
    <row r="1452" spans="30:30" ht="15.75" customHeight="1" x14ac:dyDescent="0.2">
      <c r="AD1452"/>
    </row>
    <row r="1453" spans="30:30" ht="15.75" customHeight="1" x14ac:dyDescent="0.2">
      <c r="AD1453"/>
    </row>
    <row r="1454" spans="30:30" ht="15.75" customHeight="1" x14ac:dyDescent="0.2">
      <c r="AD1454"/>
    </row>
    <row r="1455" spans="30:30" ht="15.75" customHeight="1" x14ac:dyDescent="0.2">
      <c r="AD1455"/>
    </row>
    <row r="1456" spans="30:30" ht="15.75" customHeight="1" x14ac:dyDescent="0.2">
      <c r="AD1456"/>
    </row>
    <row r="1457" spans="30:30" ht="15.75" customHeight="1" x14ac:dyDescent="0.2">
      <c r="AD1457"/>
    </row>
    <row r="1458" spans="30:30" ht="15.75" customHeight="1" x14ac:dyDescent="0.2">
      <c r="AD1458"/>
    </row>
    <row r="1459" spans="30:30" ht="15.75" customHeight="1" x14ac:dyDescent="0.2">
      <c r="AD1459"/>
    </row>
    <row r="1460" spans="30:30" ht="15.75" customHeight="1" x14ac:dyDescent="0.2">
      <c r="AD1460"/>
    </row>
    <row r="1461" spans="30:30" ht="15.75" customHeight="1" x14ac:dyDescent="0.2">
      <c r="AD1461"/>
    </row>
    <row r="1462" spans="30:30" ht="15.75" customHeight="1" x14ac:dyDescent="0.2">
      <c r="AD1462"/>
    </row>
    <row r="1463" spans="30:30" ht="15.75" customHeight="1" x14ac:dyDescent="0.2">
      <c r="AD1463"/>
    </row>
    <row r="1464" spans="30:30" ht="15.75" customHeight="1" x14ac:dyDescent="0.2">
      <c r="AD1464"/>
    </row>
    <row r="1465" spans="30:30" ht="15.75" customHeight="1" x14ac:dyDescent="0.2">
      <c r="AD1465"/>
    </row>
    <row r="1466" spans="30:30" ht="15.75" customHeight="1" x14ac:dyDescent="0.2">
      <c r="AD1466"/>
    </row>
    <row r="1467" spans="30:30" ht="15.75" customHeight="1" x14ac:dyDescent="0.2">
      <c r="AD1467"/>
    </row>
    <row r="1468" spans="30:30" ht="15.75" customHeight="1" x14ac:dyDescent="0.2">
      <c r="AD1468"/>
    </row>
    <row r="1469" spans="30:30" ht="15.75" customHeight="1" x14ac:dyDescent="0.2">
      <c r="AD1469"/>
    </row>
    <row r="1470" spans="30:30" ht="15.75" customHeight="1" x14ac:dyDescent="0.2">
      <c r="AD1470"/>
    </row>
    <row r="1471" spans="30:30" ht="15.75" customHeight="1" x14ac:dyDescent="0.2">
      <c r="AD1471"/>
    </row>
    <row r="1472" spans="30:30" ht="15.75" customHeight="1" x14ac:dyDescent="0.2">
      <c r="AD1472"/>
    </row>
    <row r="1473" spans="30:30" ht="15.75" customHeight="1" x14ac:dyDescent="0.2">
      <c r="AD1473"/>
    </row>
    <row r="1474" spans="30:30" ht="15.75" customHeight="1" x14ac:dyDescent="0.2">
      <c r="AD1474"/>
    </row>
    <row r="1475" spans="30:30" ht="15.75" customHeight="1" x14ac:dyDescent="0.2">
      <c r="AD1475"/>
    </row>
    <row r="1476" spans="30:30" ht="15.75" customHeight="1" x14ac:dyDescent="0.2">
      <c r="AD1476"/>
    </row>
    <row r="1477" spans="30:30" ht="15.75" customHeight="1" x14ac:dyDescent="0.2">
      <c r="AD1477"/>
    </row>
    <row r="1478" spans="30:30" ht="15.75" customHeight="1" x14ac:dyDescent="0.2">
      <c r="AD1478"/>
    </row>
    <row r="1479" spans="30:30" ht="15.75" customHeight="1" x14ac:dyDescent="0.2">
      <c r="AD1479"/>
    </row>
    <row r="1480" spans="30:30" ht="15.75" customHeight="1" x14ac:dyDescent="0.2">
      <c r="AD1480"/>
    </row>
    <row r="1481" spans="30:30" ht="15.75" customHeight="1" x14ac:dyDescent="0.2">
      <c r="AD1481"/>
    </row>
    <row r="1482" spans="30:30" ht="15.75" customHeight="1" x14ac:dyDescent="0.2">
      <c r="AD1482"/>
    </row>
    <row r="1483" spans="30:30" ht="15.75" customHeight="1" x14ac:dyDescent="0.2">
      <c r="AD1483"/>
    </row>
    <row r="1484" spans="30:30" ht="15.75" customHeight="1" x14ac:dyDescent="0.2">
      <c r="AD1484"/>
    </row>
    <row r="1485" spans="30:30" ht="15.75" customHeight="1" x14ac:dyDescent="0.2">
      <c r="AD1485"/>
    </row>
    <row r="1486" spans="30:30" ht="15.75" customHeight="1" x14ac:dyDescent="0.2">
      <c r="AD1486"/>
    </row>
    <row r="1487" spans="30:30" ht="15.75" customHeight="1" x14ac:dyDescent="0.2">
      <c r="AD1487"/>
    </row>
    <row r="1488" spans="30:30" ht="15.75" customHeight="1" x14ac:dyDescent="0.2">
      <c r="AD1488"/>
    </row>
    <row r="1489" spans="30:30" ht="15.75" customHeight="1" x14ac:dyDescent="0.2">
      <c r="AD1489"/>
    </row>
    <row r="1490" spans="30:30" ht="15.75" customHeight="1" x14ac:dyDescent="0.2">
      <c r="AD1490"/>
    </row>
    <row r="1491" spans="30:30" ht="15.75" customHeight="1" x14ac:dyDescent="0.2">
      <c r="AD1491"/>
    </row>
    <row r="1492" spans="30:30" ht="15.75" customHeight="1" x14ac:dyDescent="0.2">
      <c r="AD1492"/>
    </row>
    <row r="1493" spans="30:30" ht="15.75" customHeight="1" x14ac:dyDescent="0.2">
      <c r="AD1493"/>
    </row>
    <row r="1494" spans="30:30" ht="15.75" customHeight="1" x14ac:dyDescent="0.2">
      <c r="AD1494"/>
    </row>
    <row r="1495" spans="30:30" ht="15.75" customHeight="1" x14ac:dyDescent="0.2">
      <c r="AD1495"/>
    </row>
    <row r="1496" spans="30:30" ht="15.75" customHeight="1" x14ac:dyDescent="0.2">
      <c r="AD1496"/>
    </row>
    <row r="1497" spans="30:30" ht="15.75" customHeight="1" x14ac:dyDescent="0.2">
      <c r="AD1497"/>
    </row>
    <row r="1498" spans="30:30" ht="15.75" customHeight="1" x14ac:dyDescent="0.2">
      <c r="AD1498"/>
    </row>
    <row r="1499" spans="30:30" ht="15.75" customHeight="1" x14ac:dyDescent="0.2">
      <c r="AD1499"/>
    </row>
    <row r="1500" spans="30:30" ht="15.75" customHeight="1" x14ac:dyDescent="0.2">
      <c r="AD1500"/>
    </row>
    <row r="1501" spans="30:30" ht="15.75" customHeight="1" x14ac:dyDescent="0.2">
      <c r="AD1501"/>
    </row>
    <row r="1502" spans="30:30" ht="15.75" customHeight="1" x14ac:dyDescent="0.2">
      <c r="AD1502"/>
    </row>
    <row r="1503" spans="30:30" ht="15.75" customHeight="1" x14ac:dyDescent="0.2">
      <c r="AD1503"/>
    </row>
    <row r="1504" spans="30:30" ht="15.75" customHeight="1" x14ac:dyDescent="0.2">
      <c r="AD1504"/>
    </row>
    <row r="1505" spans="30:30" ht="15.75" customHeight="1" x14ac:dyDescent="0.2">
      <c r="AD1505"/>
    </row>
    <row r="1506" spans="30:30" ht="15.75" customHeight="1" x14ac:dyDescent="0.2">
      <c r="AD1506"/>
    </row>
    <row r="1507" spans="30:30" ht="15.75" customHeight="1" x14ac:dyDescent="0.2">
      <c r="AD1507"/>
    </row>
    <row r="1508" spans="30:30" ht="15.75" customHeight="1" x14ac:dyDescent="0.2">
      <c r="AD1508"/>
    </row>
    <row r="1509" spans="30:30" ht="15.75" customHeight="1" x14ac:dyDescent="0.2">
      <c r="AD1509"/>
    </row>
    <row r="1510" spans="30:30" ht="15.75" customHeight="1" x14ac:dyDescent="0.2">
      <c r="AD1510"/>
    </row>
    <row r="1511" spans="30:30" ht="15.75" customHeight="1" x14ac:dyDescent="0.2">
      <c r="AD1511"/>
    </row>
    <row r="1512" spans="30:30" ht="15.75" customHeight="1" x14ac:dyDescent="0.2">
      <c r="AD1512"/>
    </row>
    <row r="1513" spans="30:30" ht="15.75" customHeight="1" x14ac:dyDescent="0.2">
      <c r="AD1513"/>
    </row>
    <row r="1514" spans="30:30" ht="15.75" customHeight="1" x14ac:dyDescent="0.2">
      <c r="AD1514"/>
    </row>
    <row r="1515" spans="30:30" ht="15.75" customHeight="1" x14ac:dyDescent="0.2">
      <c r="AD1515"/>
    </row>
    <row r="1516" spans="30:30" ht="15.75" customHeight="1" x14ac:dyDescent="0.2">
      <c r="AD1516"/>
    </row>
    <row r="1517" spans="30:30" ht="15.75" customHeight="1" x14ac:dyDescent="0.2">
      <c r="AD1517"/>
    </row>
    <row r="1518" spans="30:30" ht="15.75" customHeight="1" x14ac:dyDescent="0.2">
      <c r="AD1518"/>
    </row>
    <row r="1519" spans="30:30" ht="15.75" customHeight="1" x14ac:dyDescent="0.2">
      <c r="AD1519"/>
    </row>
    <row r="1520" spans="30:30" ht="15.75" customHeight="1" x14ac:dyDescent="0.2">
      <c r="AD1520"/>
    </row>
    <row r="1521" spans="30:30" ht="15.75" customHeight="1" x14ac:dyDescent="0.2">
      <c r="AD1521"/>
    </row>
    <row r="1522" spans="30:30" ht="15.75" customHeight="1" x14ac:dyDescent="0.2">
      <c r="AD1522"/>
    </row>
    <row r="1523" spans="30:30" ht="15.75" customHeight="1" x14ac:dyDescent="0.2">
      <c r="AD1523"/>
    </row>
    <row r="1524" spans="30:30" ht="15.75" customHeight="1" x14ac:dyDescent="0.2">
      <c r="AD1524"/>
    </row>
    <row r="1525" spans="30:30" ht="15.75" customHeight="1" x14ac:dyDescent="0.2">
      <c r="AD1525"/>
    </row>
    <row r="1526" spans="30:30" ht="15.75" customHeight="1" x14ac:dyDescent="0.2">
      <c r="AD1526"/>
    </row>
    <row r="1527" spans="30:30" ht="15.75" customHeight="1" x14ac:dyDescent="0.2">
      <c r="AD1527"/>
    </row>
    <row r="1528" spans="30:30" ht="15.75" customHeight="1" x14ac:dyDescent="0.2">
      <c r="AD1528"/>
    </row>
    <row r="1529" spans="30:30" ht="15.75" customHeight="1" x14ac:dyDescent="0.2">
      <c r="AD1529"/>
    </row>
    <row r="1530" spans="30:30" ht="15.75" customHeight="1" x14ac:dyDescent="0.2">
      <c r="AD1530"/>
    </row>
    <row r="1531" spans="30:30" ht="15.75" customHeight="1" x14ac:dyDescent="0.2">
      <c r="AD1531"/>
    </row>
    <row r="1532" spans="30:30" ht="15.75" customHeight="1" x14ac:dyDescent="0.2">
      <c r="AD1532"/>
    </row>
    <row r="1533" spans="30:30" ht="15.75" customHeight="1" x14ac:dyDescent="0.2">
      <c r="AD1533"/>
    </row>
    <row r="1534" spans="30:30" ht="15.75" customHeight="1" x14ac:dyDescent="0.2">
      <c r="AD1534"/>
    </row>
    <row r="1535" spans="30:30" ht="15.75" customHeight="1" x14ac:dyDescent="0.2">
      <c r="AD1535"/>
    </row>
    <row r="1536" spans="30:30" ht="15.75" customHeight="1" x14ac:dyDescent="0.2">
      <c r="AD1536"/>
    </row>
    <row r="1537" spans="30:30" ht="15.75" customHeight="1" x14ac:dyDescent="0.2">
      <c r="AD1537"/>
    </row>
    <row r="1538" spans="30:30" ht="15.75" customHeight="1" x14ac:dyDescent="0.2">
      <c r="AD1538"/>
    </row>
    <row r="1539" spans="30:30" ht="15.75" customHeight="1" x14ac:dyDescent="0.2">
      <c r="AD1539"/>
    </row>
    <row r="1540" spans="30:30" ht="15.75" customHeight="1" x14ac:dyDescent="0.2">
      <c r="AD1540"/>
    </row>
    <row r="1541" spans="30:30" ht="15.75" customHeight="1" x14ac:dyDescent="0.2">
      <c r="AD1541"/>
    </row>
    <row r="1542" spans="30:30" ht="15.75" customHeight="1" x14ac:dyDescent="0.2">
      <c r="AD1542"/>
    </row>
    <row r="1543" spans="30:30" ht="15.75" customHeight="1" x14ac:dyDescent="0.2">
      <c r="AD1543"/>
    </row>
    <row r="1544" spans="30:30" ht="15.75" customHeight="1" x14ac:dyDescent="0.2">
      <c r="AD1544"/>
    </row>
    <row r="1545" spans="30:30" ht="15.75" customHeight="1" x14ac:dyDescent="0.2">
      <c r="AD1545"/>
    </row>
    <row r="1546" spans="30:30" ht="15.75" customHeight="1" x14ac:dyDescent="0.2">
      <c r="AD1546"/>
    </row>
    <row r="1547" spans="30:30" ht="15.75" customHeight="1" x14ac:dyDescent="0.2">
      <c r="AD1547"/>
    </row>
    <row r="1548" spans="30:30" ht="15.75" customHeight="1" x14ac:dyDescent="0.2">
      <c r="AD1548"/>
    </row>
    <row r="1549" spans="30:30" ht="15.75" customHeight="1" x14ac:dyDescent="0.2">
      <c r="AD1549"/>
    </row>
    <row r="1550" spans="30:30" ht="15.75" customHeight="1" x14ac:dyDescent="0.2">
      <c r="AD1550"/>
    </row>
    <row r="1551" spans="30:30" ht="15.75" customHeight="1" x14ac:dyDescent="0.2">
      <c r="AD1551"/>
    </row>
    <row r="1552" spans="30:30" ht="15.75" customHeight="1" x14ac:dyDescent="0.2">
      <c r="AD1552"/>
    </row>
    <row r="1553" spans="30:30" ht="15.75" customHeight="1" x14ac:dyDescent="0.2">
      <c r="AD1553"/>
    </row>
    <row r="1554" spans="30:30" ht="15.75" customHeight="1" x14ac:dyDescent="0.2">
      <c r="AD1554"/>
    </row>
    <row r="1555" spans="30:30" ht="15.75" customHeight="1" x14ac:dyDescent="0.2">
      <c r="AD1555"/>
    </row>
    <row r="1556" spans="30:30" ht="15.75" customHeight="1" x14ac:dyDescent="0.2">
      <c r="AD1556"/>
    </row>
    <row r="1557" spans="30:30" ht="15.75" customHeight="1" x14ac:dyDescent="0.2">
      <c r="AD1557"/>
    </row>
    <row r="1558" spans="30:30" ht="15.75" customHeight="1" x14ac:dyDescent="0.2">
      <c r="AD1558"/>
    </row>
    <row r="1559" spans="30:30" ht="15.75" customHeight="1" x14ac:dyDescent="0.2">
      <c r="AD1559"/>
    </row>
    <row r="1560" spans="30:30" ht="15.75" customHeight="1" x14ac:dyDescent="0.2">
      <c r="AD1560"/>
    </row>
    <row r="1561" spans="30:30" ht="15.75" customHeight="1" x14ac:dyDescent="0.2">
      <c r="AD1561"/>
    </row>
    <row r="1562" spans="30:30" ht="15.75" customHeight="1" x14ac:dyDescent="0.2">
      <c r="AD1562"/>
    </row>
    <row r="1563" spans="30:30" ht="15.75" customHeight="1" x14ac:dyDescent="0.2">
      <c r="AD1563"/>
    </row>
    <row r="1564" spans="30:30" ht="15.75" customHeight="1" x14ac:dyDescent="0.2">
      <c r="AD1564"/>
    </row>
    <row r="1565" spans="30:30" ht="15.75" customHeight="1" x14ac:dyDescent="0.2">
      <c r="AD1565"/>
    </row>
    <row r="1566" spans="30:30" ht="15.75" customHeight="1" x14ac:dyDescent="0.2">
      <c r="AD1566"/>
    </row>
    <row r="1567" spans="30:30" ht="15.75" customHeight="1" x14ac:dyDescent="0.2">
      <c r="AD1567"/>
    </row>
    <row r="1568" spans="30:30" ht="15.75" customHeight="1" x14ac:dyDescent="0.2">
      <c r="AD1568"/>
    </row>
    <row r="1569" spans="30:30" ht="15.75" customHeight="1" x14ac:dyDescent="0.2">
      <c r="AD1569"/>
    </row>
    <row r="1570" spans="30:30" ht="15.75" customHeight="1" x14ac:dyDescent="0.2">
      <c r="AD1570"/>
    </row>
    <row r="1571" spans="30:30" ht="15.75" customHeight="1" x14ac:dyDescent="0.2">
      <c r="AD1571"/>
    </row>
    <row r="1572" spans="30:30" ht="15.75" customHeight="1" x14ac:dyDescent="0.2">
      <c r="AD1572"/>
    </row>
    <row r="1573" spans="30:30" ht="15.75" customHeight="1" x14ac:dyDescent="0.2">
      <c r="AD1573"/>
    </row>
    <row r="1574" spans="30:30" ht="15.75" customHeight="1" x14ac:dyDescent="0.2">
      <c r="AD1574"/>
    </row>
    <row r="1575" spans="30:30" ht="15.75" customHeight="1" x14ac:dyDescent="0.2">
      <c r="AD1575"/>
    </row>
    <row r="1576" spans="30:30" ht="15.75" customHeight="1" x14ac:dyDescent="0.2">
      <c r="AD1576"/>
    </row>
    <row r="1577" spans="30:30" ht="15.75" customHeight="1" x14ac:dyDescent="0.2">
      <c r="AD1577"/>
    </row>
    <row r="1578" spans="30:30" ht="15.75" customHeight="1" x14ac:dyDescent="0.2">
      <c r="AD1578"/>
    </row>
    <row r="1579" spans="30:30" ht="15.75" customHeight="1" x14ac:dyDescent="0.2">
      <c r="AD1579"/>
    </row>
    <row r="1580" spans="30:30" ht="15.75" customHeight="1" x14ac:dyDescent="0.2">
      <c r="AD1580"/>
    </row>
    <row r="1581" spans="30:30" ht="15.75" customHeight="1" x14ac:dyDescent="0.2">
      <c r="AD1581"/>
    </row>
    <row r="1582" spans="30:30" ht="15.75" customHeight="1" x14ac:dyDescent="0.2">
      <c r="AD1582"/>
    </row>
    <row r="1583" spans="30:30" ht="15.75" customHeight="1" x14ac:dyDescent="0.2">
      <c r="AD1583"/>
    </row>
    <row r="1584" spans="30:30" ht="15.75" customHeight="1" x14ac:dyDescent="0.2">
      <c r="AD1584"/>
    </row>
    <row r="1585" spans="30:30" ht="15.75" customHeight="1" x14ac:dyDescent="0.2">
      <c r="AD1585"/>
    </row>
    <row r="1586" spans="30:30" ht="15.75" customHeight="1" x14ac:dyDescent="0.2">
      <c r="AD1586"/>
    </row>
    <row r="1587" spans="30:30" ht="15.75" customHeight="1" x14ac:dyDescent="0.2">
      <c r="AD1587"/>
    </row>
    <row r="1588" spans="30:30" ht="15.75" customHeight="1" x14ac:dyDescent="0.2">
      <c r="AD1588"/>
    </row>
    <row r="1589" spans="30:30" ht="15.75" customHeight="1" x14ac:dyDescent="0.2">
      <c r="AD1589"/>
    </row>
    <row r="1590" spans="30:30" ht="15.75" customHeight="1" x14ac:dyDescent="0.2">
      <c r="AD1590"/>
    </row>
    <row r="1591" spans="30:30" ht="15.75" customHeight="1" x14ac:dyDescent="0.2">
      <c r="AD1591"/>
    </row>
    <row r="1592" spans="30:30" ht="15.75" customHeight="1" x14ac:dyDescent="0.2">
      <c r="AD1592"/>
    </row>
    <row r="1593" spans="30:30" ht="15.75" customHeight="1" x14ac:dyDescent="0.2">
      <c r="AD1593"/>
    </row>
    <row r="1594" spans="30:30" ht="15.75" customHeight="1" x14ac:dyDescent="0.2">
      <c r="AD1594"/>
    </row>
    <row r="1595" spans="30:30" ht="15.75" customHeight="1" x14ac:dyDescent="0.2">
      <c r="AD1595"/>
    </row>
    <row r="1596" spans="30:30" ht="15.75" customHeight="1" x14ac:dyDescent="0.2">
      <c r="AD1596"/>
    </row>
    <row r="1597" spans="30:30" ht="15.75" customHeight="1" x14ac:dyDescent="0.2">
      <c r="AD1597"/>
    </row>
    <row r="1598" spans="30:30" ht="15.75" customHeight="1" x14ac:dyDescent="0.2">
      <c r="AD1598"/>
    </row>
    <row r="1599" spans="30:30" ht="15.75" customHeight="1" x14ac:dyDescent="0.2">
      <c r="AD1599"/>
    </row>
    <row r="1600" spans="30:30" ht="15.75" customHeight="1" x14ac:dyDescent="0.2">
      <c r="AD1600"/>
    </row>
    <row r="1601" spans="30:30" ht="15.75" customHeight="1" x14ac:dyDescent="0.2">
      <c r="AD1601"/>
    </row>
    <row r="1602" spans="30:30" ht="15.75" customHeight="1" x14ac:dyDescent="0.2">
      <c r="AD1602"/>
    </row>
    <row r="1603" spans="30:30" ht="15.75" customHeight="1" x14ac:dyDescent="0.2">
      <c r="AD1603"/>
    </row>
    <row r="1604" spans="30:30" ht="15.75" customHeight="1" x14ac:dyDescent="0.2">
      <c r="AD1604"/>
    </row>
    <row r="1605" spans="30:30" ht="15.75" customHeight="1" x14ac:dyDescent="0.2">
      <c r="AD1605"/>
    </row>
    <row r="1606" spans="30:30" ht="15.75" customHeight="1" x14ac:dyDescent="0.2">
      <c r="AD1606"/>
    </row>
    <row r="1607" spans="30:30" ht="15.75" customHeight="1" x14ac:dyDescent="0.2">
      <c r="AD1607"/>
    </row>
    <row r="1608" spans="30:30" ht="15.75" customHeight="1" x14ac:dyDescent="0.2">
      <c r="AD1608"/>
    </row>
    <row r="1609" spans="30:30" ht="15.75" customHeight="1" x14ac:dyDescent="0.2">
      <c r="AD1609"/>
    </row>
    <row r="1610" spans="30:30" ht="15.75" customHeight="1" x14ac:dyDescent="0.2">
      <c r="AD1610"/>
    </row>
    <row r="1611" spans="30:30" ht="15.75" customHeight="1" x14ac:dyDescent="0.2">
      <c r="AD1611"/>
    </row>
    <row r="1612" spans="30:30" ht="15.75" customHeight="1" x14ac:dyDescent="0.2">
      <c r="AD1612"/>
    </row>
    <row r="1613" spans="30:30" ht="15.75" customHeight="1" x14ac:dyDescent="0.2">
      <c r="AD1613"/>
    </row>
    <row r="1614" spans="30:30" ht="15.75" customHeight="1" x14ac:dyDescent="0.2">
      <c r="AD1614"/>
    </row>
    <row r="1615" spans="30:30" ht="15.75" customHeight="1" x14ac:dyDescent="0.2">
      <c r="AD1615"/>
    </row>
    <row r="1616" spans="30:30" ht="15.75" customHeight="1" x14ac:dyDescent="0.2">
      <c r="AD1616"/>
    </row>
    <row r="1617" spans="30:30" ht="15.75" customHeight="1" x14ac:dyDescent="0.2">
      <c r="AD1617"/>
    </row>
    <row r="1618" spans="30:30" ht="15.75" customHeight="1" x14ac:dyDescent="0.2">
      <c r="AD1618"/>
    </row>
    <row r="1619" spans="30:30" ht="15.75" customHeight="1" x14ac:dyDescent="0.2">
      <c r="AD1619"/>
    </row>
    <row r="1620" spans="30:30" ht="15.75" customHeight="1" x14ac:dyDescent="0.2">
      <c r="AD1620"/>
    </row>
    <row r="1621" spans="30:30" ht="15.75" customHeight="1" x14ac:dyDescent="0.2">
      <c r="AD1621"/>
    </row>
    <row r="1622" spans="30:30" ht="15.75" customHeight="1" x14ac:dyDescent="0.2">
      <c r="AD1622"/>
    </row>
    <row r="1623" spans="30:30" ht="15.75" customHeight="1" x14ac:dyDescent="0.2">
      <c r="AD1623"/>
    </row>
    <row r="1624" spans="30:30" ht="15.75" customHeight="1" x14ac:dyDescent="0.2">
      <c r="AD1624"/>
    </row>
    <row r="1625" spans="30:30" ht="15.75" customHeight="1" x14ac:dyDescent="0.2">
      <c r="AD1625"/>
    </row>
    <row r="1626" spans="30:30" ht="15.75" customHeight="1" x14ac:dyDescent="0.2">
      <c r="AD1626"/>
    </row>
    <row r="1627" spans="30:30" ht="15.75" customHeight="1" x14ac:dyDescent="0.2">
      <c r="AD1627"/>
    </row>
    <row r="1628" spans="30:30" ht="15.75" customHeight="1" x14ac:dyDescent="0.2">
      <c r="AD1628"/>
    </row>
    <row r="1629" spans="30:30" ht="15.75" customHeight="1" x14ac:dyDescent="0.2">
      <c r="AD1629"/>
    </row>
    <row r="1630" spans="30:30" ht="15.75" customHeight="1" x14ac:dyDescent="0.2">
      <c r="AD1630"/>
    </row>
    <row r="1631" spans="30:30" ht="15.75" customHeight="1" x14ac:dyDescent="0.2">
      <c r="AD1631"/>
    </row>
    <row r="1632" spans="30:30" ht="15.75" customHeight="1" x14ac:dyDescent="0.2">
      <c r="AD1632"/>
    </row>
    <row r="1633" spans="30:30" ht="15.75" customHeight="1" x14ac:dyDescent="0.2">
      <c r="AD1633"/>
    </row>
    <row r="1634" spans="30:30" ht="15.75" customHeight="1" x14ac:dyDescent="0.2">
      <c r="AD1634"/>
    </row>
    <row r="1635" spans="30:30" ht="15.75" customHeight="1" x14ac:dyDescent="0.2">
      <c r="AD1635"/>
    </row>
    <row r="1636" spans="30:30" ht="15.75" customHeight="1" x14ac:dyDescent="0.2">
      <c r="AD1636"/>
    </row>
    <row r="1637" spans="30:30" ht="15.75" customHeight="1" x14ac:dyDescent="0.2">
      <c r="AD1637"/>
    </row>
    <row r="1638" spans="30:30" ht="15.75" customHeight="1" x14ac:dyDescent="0.2">
      <c r="AD1638"/>
    </row>
    <row r="1639" spans="30:30" ht="15.75" customHeight="1" x14ac:dyDescent="0.2">
      <c r="AD1639"/>
    </row>
    <row r="1640" spans="30:30" ht="15.75" customHeight="1" x14ac:dyDescent="0.2">
      <c r="AD1640"/>
    </row>
    <row r="1641" spans="30:30" ht="15.75" customHeight="1" x14ac:dyDescent="0.2">
      <c r="AD1641"/>
    </row>
    <row r="1642" spans="30:30" ht="15.75" customHeight="1" x14ac:dyDescent="0.2">
      <c r="AD1642"/>
    </row>
    <row r="1643" spans="30:30" ht="15.75" customHeight="1" x14ac:dyDescent="0.2">
      <c r="AD1643"/>
    </row>
    <row r="1644" spans="30:30" ht="15.75" customHeight="1" x14ac:dyDescent="0.2">
      <c r="AD1644"/>
    </row>
    <row r="1645" spans="30:30" ht="15.75" customHeight="1" x14ac:dyDescent="0.2">
      <c r="AD1645"/>
    </row>
    <row r="1646" spans="30:30" ht="15.75" customHeight="1" x14ac:dyDescent="0.2">
      <c r="AD1646"/>
    </row>
    <row r="1647" spans="30:30" ht="15.75" customHeight="1" x14ac:dyDescent="0.2">
      <c r="AD1647"/>
    </row>
    <row r="1648" spans="30:30" ht="15.75" customHeight="1" x14ac:dyDescent="0.2">
      <c r="AD1648"/>
    </row>
    <row r="1649" spans="30:30" ht="15.75" customHeight="1" x14ac:dyDescent="0.2">
      <c r="AD1649"/>
    </row>
    <row r="1650" spans="30:30" ht="15.75" customHeight="1" x14ac:dyDescent="0.2">
      <c r="AD1650"/>
    </row>
    <row r="1651" spans="30:30" ht="15.75" customHeight="1" x14ac:dyDescent="0.2">
      <c r="AD1651"/>
    </row>
    <row r="1652" spans="30:30" ht="15.75" customHeight="1" x14ac:dyDescent="0.2">
      <c r="AD1652"/>
    </row>
    <row r="1653" spans="30:30" ht="15.75" customHeight="1" x14ac:dyDescent="0.2">
      <c r="AD1653"/>
    </row>
    <row r="1654" spans="30:30" ht="15.75" customHeight="1" x14ac:dyDescent="0.2">
      <c r="AD1654"/>
    </row>
    <row r="1655" spans="30:30" ht="15.75" customHeight="1" x14ac:dyDescent="0.2">
      <c r="AD1655"/>
    </row>
    <row r="1656" spans="30:30" ht="15.75" customHeight="1" x14ac:dyDescent="0.2">
      <c r="AD1656"/>
    </row>
    <row r="1657" spans="30:30" ht="15.75" customHeight="1" x14ac:dyDescent="0.2">
      <c r="AD1657"/>
    </row>
    <row r="1658" spans="30:30" ht="15.75" customHeight="1" x14ac:dyDescent="0.2">
      <c r="AD1658"/>
    </row>
    <row r="1659" spans="30:30" ht="15.75" customHeight="1" x14ac:dyDescent="0.2">
      <c r="AD1659"/>
    </row>
    <row r="1660" spans="30:30" ht="15.75" customHeight="1" x14ac:dyDescent="0.2">
      <c r="AD1660"/>
    </row>
    <row r="1661" spans="30:30" ht="15.75" customHeight="1" x14ac:dyDescent="0.2">
      <c r="AD1661"/>
    </row>
    <row r="1662" spans="30:30" ht="15.75" customHeight="1" x14ac:dyDescent="0.2">
      <c r="AD1662"/>
    </row>
    <row r="1663" spans="30:30" ht="15.75" customHeight="1" x14ac:dyDescent="0.2">
      <c r="AD1663"/>
    </row>
    <row r="1664" spans="30:30" ht="15.75" customHeight="1" x14ac:dyDescent="0.2">
      <c r="AD1664"/>
    </row>
    <row r="1665" spans="30:30" ht="15.75" customHeight="1" x14ac:dyDescent="0.2">
      <c r="AD1665"/>
    </row>
    <row r="1666" spans="30:30" ht="15.75" customHeight="1" x14ac:dyDescent="0.2">
      <c r="AD1666"/>
    </row>
    <row r="1667" spans="30:30" ht="15.75" customHeight="1" x14ac:dyDescent="0.2">
      <c r="AD1667"/>
    </row>
    <row r="1668" spans="30:30" ht="15.75" customHeight="1" x14ac:dyDescent="0.2">
      <c r="AD1668"/>
    </row>
    <row r="1669" spans="30:30" ht="15.75" customHeight="1" x14ac:dyDescent="0.2">
      <c r="AD1669"/>
    </row>
    <row r="1670" spans="30:30" ht="15.75" customHeight="1" x14ac:dyDescent="0.2">
      <c r="AD1670"/>
    </row>
    <row r="1671" spans="30:30" ht="15.75" customHeight="1" x14ac:dyDescent="0.2">
      <c r="AD1671"/>
    </row>
    <row r="1672" spans="30:30" ht="15.75" customHeight="1" x14ac:dyDescent="0.2">
      <c r="AD1672"/>
    </row>
    <row r="1673" spans="30:30" ht="15.75" customHeight="1" x14ac:dyDescent="0.2">
      <c r="AD1673"/>
    </row>
    <row r="1674" spans="30:30" ht="15.75" customHeight="1" x14ac:dyDescent="0.2">
      <c r="AD1674"/>
    </row>
    <row r="1675" spans="30:30" ht="15.75" customHeight="1" x14ac:dyDescent="0.2">
      <c r="AD1675"/>
    </row>
    <row r="1676" spans="30:30" ht="15.75" customHeight="1" x14ac:dyDescent="0.2">
      <c r="AD1676"/>
    </row>
    <row r="1677" spans="30:30" ht="15.75" customHeight="1" x14ac:dyDescent="0.2">
      <c r="AD1677"/>
    </row>
    <row r="1678" spans="30:30" ht="15.75" customHeight="1" x14ac:dyDescent="0.2">
      <c r="AD1678"/>
    </row>
    <row r="1679" spans="30:30" ht="15.75" customHeight="1" x14ac:dyDescent="0.2">
      <c r="AD1679"/>
    </row>
    <row r="1680" spans="30:30" ht="15.75" customHeight="1" x14ac:dyDescent="0.2">
      <c r="AD1680"/>
    </row>
    <row r="1681" spans="30:30" ht="15.75" customHeight="1" x14ac:dyDescent="0.2">
      <c r="AD1681"/>
    </row>
    <row r="1682" spans="30:30" ht="15.75" customHeight="1" x14ac:dyDescent="0.2">
      <c r="AD1682"/>
    </row>
    <row r="1683" spans="30:30" ht="15.75" customHeight="1" x14ac:dyDescent="0.2">
      <c r="AD1683"/>
    </row>
    <row r="1684" spans="30:30" ht="15.75" customHeight="1" x14ac:dyDescent="0.2">
      <c r="AD1684"/>
    </row>
    <row r="1685" spans="30:30" ht="15.75" customHeight="1" x14ac:dyDescent="0.2">
      <c r="AD1685"/>
    </row>
    <row r="1686" spans="30:30" ht="15.75" customHeight="1" x14ac:dyDescent="0.2">
      <c r="AD1686"/>
    </row>
    <row r="1687" spans="30:30" ht="15.75" customHeight="1" x14ac:dyDescent="0.2">
      <c r="AD1687"/>
    </row>
    <row r="1688" spans="30:30" ht="15.75" customHeight="1" x14ac:dyDescent="0.2">
      <c r="AD1688"/>
    </row>
    <row r="1689" spans="30:30" ht="15.75" customHeight="1" x14ac:dyDescent="0.2">
      <c r="AD1689"/>
    </row>
    <row r="1690" spans="30:30" ht="15.75" customHeight="1" x14ac:dyDescent="0.2">
      <c r="AD1690"/>
    </row>
    <row r="1691" spans="30:30" ht="15.75" customHeight="1" x14ac:dyDescent="0.2">
      <c r="AD1691"/>
    </row>
    <row r="1692" spans="30:30" ht="15.75" customHeight="1" x14ac:dyDescent="0.2">
      <c r="AD1692"/>
    </row>
    <row r="1693" spans="30:30" ht="15.75" customHeight="1" x14ac:dyDescent="0.2">
      <c r="AD1693"/>
    </row>
    <row r="1694" spans="30:30" ht="15.75" customHeight="1" x14ac:dyDescent="0.2">
      <c r="AD1694"/>
    </row>
    <row r="1695" spans="30:30" ht="15.75" customHeight="1" x14ac:dyDescent="0.2">
      <c r="AD1695"/>
    </row>
    <row r="1696" spans="30:30" ht="15.75" customHeight="1" x14ac:dyDescent="0.2">
      <c r="AD1696"/>
    </row>
    <row r="1697" spans="30:30" ht="15.75" customHeight="1" x14ac:dyDescent="0.2">
      <c r="AD1697"/>
    </row>
    <row r="1698" spans="30:30" ht="15.75" customHeight="1" x14ac:dyDescent="0.2">
      <c r="AD1698"/>
    </row>
    <row r="1699" spans="30:30" ht="15.75" customHeight="1" x14ac:dyDescent="0.2">
      <c r="AD1699"/>
    </row>
    <row r="1700" spans="30:30" ht="15.75" customHeight="1" x14ac:dyDescent="0.2">
      <c r="AD1700"/>
    </row>
    <row r="1701" spans="30:30" ht="15.75" customHeight="1" x14ac:dyDescent="0.2">
      <c r="AD1701"/>
    </row>
    <row r="1702" spans="30:30" ht="15.75" customHeight="1" x14ac:dyDescent="0.2">
      <c r="AD1702"/>
    </row>
    <row r="1703" spans="30:30" ht="15.75" customHeight="1" x14ac:dyDescent="0.2">
      <c r="AD1703"/>
    </row>
    <row r="1704" spans="30:30" ht="15.75" customHeight="1" x14ac:dyDescent="0.2">
      <c r="AD1704"/>
    </row>
    <row r="1705" spans="30:30" ht="15.75" customHeight="1" x14ac:dyDescent="0.2">
      <c r="AD1705"/>
    </row>
    <row r="1706" spans="30:30" ht="15.75" customHeight="1" x14ac:dyDescent="0.2">
      <c r="AD1706"/>
    </row>
    <row r="1707" spans="30:30" ht="15.75" customHeight="1" x14ac:dyDescent="0.2">
      <c r="AD1707"/>
    </row>
    <row r="1708" spans="30:30" ht="15.75" customHeight="1" x14ac:dyDescent="0.2">
      <c r="AD1708"/>
    </row>
    <row r="1709" spans="30:30" ht="15.75" customHeight="1" x14ac:dyDescent="0.2">
      <c r="AD1709"/>
    </row>
    <row r="1710" spans="30:30" ht="15.75" customHeight="1" x14ac:dyDescent="0.2">
      <c r="AD1710"/>
    </row>
    <row r="1711" spans="30:30" ht="15.75" customHeight="1" x14ac:dyDescent="0.2">
      <c r="AD1711"/>
    </row>
    <row r="1712" spans="30:30" ht="15.75" customHeight="1" x14ac:dyDescent="0.2">
      <c r="AD1712"/>
    </row>
    <row r="1713" spans="30:30" ht="15.75" customHeight="1" x14ac:dyDescent="0.2">
      <c r="AD1713"/>
    </row>
    <row r="1714" spans="30:30" ht="15.75" customHeight="1" x14ac:dyDescent="0.2">
      <c r="AD1714"/>
    </row>
    <row r="1715" spans="30:30" ht="15.75" customHeight="1" x14ac:dyDescent="0.2">
      <c r="AD1715"/>
    </row>
    <row r="1716" spans="30:30" ht="15.75" customHeight="1" x14ac:dyDescent="0.2">
      <c r="AD1716"/>
    </row>
    <row r="1717" spans="30:30" ht="15.75" customHeight="1" x14ac:dyDescent="0.2">
      <c r="AD1717"/>
    </row>
    <row r="1718" spans="30:30" ht="15.75" customHeight="1" x14ac:dyDescent="0.2">
      <c r="AD1718"/>
    </row>
    <row r="1719" spans="30:30" ht="15.75" customHeight="1" x14ac:dyDescent="0.2">
      <c r="AD1719"/>
    </row>
    <row r="1720" spans="30:30" ht="15.75" customHeight="1" x14ac:dyDescent="0.2">
      <c r="AD1720"/>
    </row>
    <row r="1721" spans="30:30" ht="15.75" customHeight="1" x14ac:dyDescent="0.2">
      <c r="AD1721"/>
    </row>
    <row r="1722" spans="30:30" ht="15.75" customHeight="1" x14ac:dyDescent="0.2">
      <c r="AD1722"/>
    </row>
    <row r="1723" spans="30:30" ht="15.75" customHeight="1" x14ac:dyDescent="0.2">
      <c r="AD1723"/>
    </row>
    <row r="1724" spans="30:30" ht="15.75" customHeight="1" x14ac:dyDescent="0.2">
      <c r="AD1724"/>
    </row>
    <row r="1725" spans="30:30" ht="15.75" customHeight="1" x14ac:dyDescent="0.2">
      <c r="AD1725"/>
    </row>
    <row r="1726" spans="30:30" ht="15.75" customHeight="1" x14ac:dyDescent="0.2">
      <c r="AD1726"/>
    </row>
    <row r="1727" spans="30:30" ht="15.75" customHeight="1" x14ac:dyDescent="0.2">
      <c r="AD1727"/>
    </row>
    <row r="1728" spans="30:30" ht="15.75" customHeight="1" x14ac:dyDescent="0.2">
      <c r="AD1728"/>
    </row>
    <row r="1729" spans="30:30" ht="15.75" customHeight="1" x14ac:dyDescent="0.2">
      <c r="AD1729"/>
    </row>
    <row r="1730" spans="30:30" ht="15.75" customHeight="1" x14ac:dyDescent="0.2">
      <c r="AD1730"/>
    </row>
    <row r="1731" spans="30:30" ht="15.75" customHeight="1" x14ac:dyDescent="0.2">
      <c r="AD1731"/>
    </row>
    <row r="1732" spans="30:30" ht="15.75" customHeight="1" x14ac:dyDescent="0.2">
      <c r="AD1732"/>
    </row>
    <row r="1733" spans="30:30" ht="15.75" customHeight="1" x14ac:dyDescent="0.2">
      <c r="AD1733"/>
    </row>
    <row r="1734" spans="30:30" ht="15.75" customHeight="1" x14ac:dyDescent="0.2">
      <c r="AD1734"/>
    </row>
    <row r="1735" spans="30:30" ht="15.75" customHeight="1" x14ac:dyDescent="0.2">
      <c r="AD1735"/>
    </row>
    <row r="1736" spans="30:30" ht="15.75" customHeight="1" x14ac:dyDescent="0.2">
      <c r="AD1736"/>
    </row>
    <row r="1737" spans="30:30" ht="15.75" customHeight="1" x14ac:dyDescent="0.2">
      <c r="AD1737"/>
    </row>
    <row r="1738" spans="30:30" ht="15.75" customHeight="1" x14ac:dyDescent="0.2">
      <c r="AD1738"/>
    </row>
    <row r="1739" spans="30:30" ht="15.75" customHeight="1" x14ac:dyDescent="0.2">
      <c r="AD1739"/>
    </row>
    <row r="1740" spans="30:30" ht="15.75" customHeight="1" x14ac:dyDescent="0.2">
      <c r="AD1740"/>
    </row>
    <row r="1741" spans="30:30" ht="15.75" customHeight="1" x14ac:dyDescent="0.2">
      <c r="AD1741"/>
    </row>
    <row r="1742" spans="30:30" ht="15.75" customHeight="1" x14ac:dyDescent="0.2">
      <c r="AD1742"/>
    </row>
    <row r="1743" spans="30:30" ht="15.75" customHeight="1" x14ac:dyDescent="0.2">
      <c r="AD1743"/>
    </row>
    <row r="1744" spans="30:30" ht="15.75" customHeight="1" x14ac:dyDescent="0.2">
      <c r="AD1744"/>
    </row>
    <row r="1745" spans="30:30" ht="15.75" customHeight="1" x14ac:dyDescent="0.2">
      <c r="AD1745"/>
    </row>
    <row r="1746" spans="30:30" ht="15.75" customHeight="1" x14ac:dyDescent="0.2">
      <c r="AD1746"/>
    </row>
    <row r="1747" spans="30:30" ht="15.75" customHeight="1" x14ac:dyDescent="0.2">
      <c r="AD1747"/>
    </row>
    <row r="1748" spans="30:30" ht="15.75" customHeight="1" x14ac:dyDescent="0.2">
      <c r="AD1748"/>
    </row>
    <row r="1749" spans="30:30" ht="15.75" customHeight="1" x14ac:dyDescent="0.2">
      <c r="AD1749"/>
    </row>
    <row r="1750" spans="30:30" ht="15.75" customHeight="1" x14ac:dyDescent="0.2">
      <c r="AD1750"/>
    </row>
    <row r="1751" spans="30:30" ht="15.75" customHeight="1" x14ac:dyDescent="0.2">
      <c r="AD1751"/>
    </row>
    <row r="1752" spans="30:30" ht="15.75" customHeight="1" x14ac:dyDescent="0.2">
      <c r="AD1752"/>
    </row>
    <row r="1753" spans="30:30" ht="15.75" customHeight="1" x14ac:dyDescent="0.2">
      <c r="AD1753"/>
    </row>
    <row r="1754" spans="30:30" ht="15.75" customHeight="1" x14ac:dyDescent="0.2">
      <c r="AD1754"/>
    </row>
    <row r="1755" spans="30:30" ht="15.75" customHeight="1" x14ac:dyDescent="0.2">
      <c r="AD1755"/>
    </row>
    <row r="1756" spans="30:30" ht="15.75" customHeight="1" x14ac:dyDescent="0.2">
      <c r="AD1756"/>
    </row>
    <row r="1757" spans="30:30" ht="15.75" customHeight="1" x14ac:dyDescent="0.2">
      <c r="AD1757"/>
    </row>
    <row r="1758" spans="30:30" ht="15.75" customHeight="1" x14ac:dyDescent="0.2">
      <c r="AD1758"/>
    </row>
    <row r="1759" spans="30:30" ht="15.75" customHeight="1" x14ac:dyDescent="0.2">
      <c r="AD1759"/>
    </row>
    <row r="1760" spans="30:30" ht="15.75" customHeight="1" x14ac:dyDescent="0.2">
      <c r="AD1760"/>
    </row>
    <row r="1761" spans="30:30" ht="15.75" customHeight="1" x14ac:dyDescent="0.2">
      <c r="AD1761"/>
    </row>
    <row r="1762" spans="30:30" ht="15.75" customHeight="1" x14ac:dyDescent="0.2">
      <c r="AD1762"/>
    </row>
    <row r="1763" spans="30:30" ht="15.75" customHeight="1" x14ac:dyDescent="0.2">
      <c r="AD1763"/>
    </row>
    <row r="1764" spans="30:30" ht="15.75" customHeight="1" x14ac:dyDescent="0.2">
      <c r="AD1764"/>
    </row>
    <row r="1765" spans="30:30" ht="15.75" customHeight="1" x14ac:dyDescent="0.2">
      <c r="AD1765"/>
    </row>
    <row r="1766" spans="30:30" ht="15.75" customHeight="1" x14ac:dyDescent="0.2">
      <c r="AD1766"/>
    </row>
    <row r="1767" spans="30:30" ht="15.75" customHeight="1" x14ac:dyDescent="0.2">
      <c r="AD1767"/>
    </row>
    <row r="1768" spans="30:30" ht="15.75" customHeight="1" x14ac:dyDescent="0.2">
      <c r="AD1768"/>
    </row>
    <row r="1769" spans="30:30" ht="15.75" customHeight="1" x14ac:dyDescent="0.2">
      <c r="AD1769"/>
    </row>
    <row r="1770" spans="30:30" ht="15.75" customHeight="1" x14ac:dyDescent="0.2">
      <c r="AD1770"/>
    </row>
    <row r="1771" spans="30:30" ht="15.75" customHeight="1" x14ac:dyDescent="0.2">
      <c r="AD1771"/>
    </row>
    <row r="1772" spans="30:30" ht="15.75" customHeight="1" x14ac:dyDescent="0.2">
      <c r="AD1772"/>
    </row>
    <row r="1773" spans="30:30" ht="15.75" customHeight="1" x14ac:dyDescent="0.2">
      <c r="AD1773"/>
    </row>
    <row r="1774" spans="30:30" ht="15.75" customHeight="1" x14ac:dyDescent="0.2">
      <c r="AD1774"/>
    </row>
    <row r="1775" spans="30:30" ht="15.75" customHeight="1" x14ac:dyDescent="0.2">
      <c r="AD1775"/>
    </row>
    <row r="1776" spans="30:30" ht="15.75" customHeight="1" x14ac:dyDescent="0.2">
      <c r="AD1776"/>
    </row>
    <row r="1777" spans="30:30" ht="15.75" customHeight="1" x14ac:dyDescent="0.2">
      <c r="AD1777"/>
    </row>
    <row r="1778" spans="30:30" ht="15.75" customHeight="1" x14ac:dyDescent="0.2">
      <c r="AD1778"/>
    </row>
    <row r="1779" spans="30:30" ht="15.75" customHeight="1" x14ac:dyDescent="0.2">
      <c r="AD1779"/>
    </row>
    <row r="1780" spans="30:30" ht="15.75" customHeight="1" x14ac:dyDescent="0.2">
      <c r="AD1780"/>
    </row>
    <row r="1781" spans="30:30" ht="15.75" customHeight="1" x14ac:dyDescent="0.2">
      <c r="AD1781"/>
    </row>
    <row r="1782" spans="30:30" ht="15.75" customHeight="1" x14ac:dyDescent="0.2">
      <c r="AD1782"/>
    </row>
    <row r="1783" spans="30:30" ht="15.75" customHeight="1" x14ac:dyDescent="0.2">
      <c r="AD1783"/>
    </row>
    <row r="1784" spans="30:30" ht="15.75" customHeight="1" x14ac:dyDescent="0.2">
      <c r="AD1784"/>
    </row>
    <row r="1785" spans="30:30" ht="15.75" customHeight="1" x14ac:dyDescent="0.2">
      <c r="AD1785"/>
    </row>
    <row r="1786" spans="30:30" ht="15.75" customHeight="1" x14ac:dyDescent="0.2">
      <c r="AD1786"/>
    </row>
    <row r="1787" spans="30:30" ht="15.75" customHeight="1" x14ac:dyDescent="0.2">
      <c r="AD1787"/>
    </row>
    <row r="1788" spans="30:30" ht="15.75" customHeight="1" x14ac:dyDescent="0.2">
      <c r="AD1788"/>
    </row>
    <row r="1789" spans="30:30" ht="15.75" customHeight="1" x14ac:dyDescent="0.2">
      <c r="AD1789"/>
    </row>
    <row r="1790" spans="30:30" ht="15.75" customHeight="1" x14ac:dyDescent="0.2">
      <c r="AD1790"/>
    </row>
    <row r="1791" spans="30:30" ht="15.75" customHeight="1" x14ac:dyDescent="0.2">
      <c r="AD1791"/>
    </row>
    <row r="1792" spans="30:30" ht="15.75" customHeight="1" x14ac:dyDescent="0.2">
      <c r="AD1792"/>
    </row>
    <row r="1793" spans="30:30" ht="15.75" customHeight="1" x14ac:dyDescent="0.2">
      <c r="AD1793"/>
    </row>
    <row r="1794" spans="30:30" ht="15.75" customHeight="1" x14ac:dyDescent="0.2">
      <c r="AD1794"/>
    </row>
    <row r="1795" spans="30:30" ht="15.75" customHeight="1" x14ac:dyDescent="0.2">
      <c r="AD1795"/>
    </row>
    <row r="1796" spans="30:30" ht="15.75" customHeight="1" x14ac:dyDescent="0.2">
      <c r="AD1796"/>
    </row>
    <row r="1797" spans="30:30" ht="15.75" customHeight="1" x14ac:dyDescent="0.2">
      <c r="AD1797"/>
    </row>
    <row r="1798" spans="30:30" ht="15.75" customHeight="1" x14ac:dyDescent="0.2">
      <c r="AD1798"/>
    </row>
    <row r="1799" spans="30:30" ht="15.75" customHeight="1" x14ac:dyDescent="0.2">
      <c r="AD1799"/>
    </row>
    <row r="1800" spans="30:30" ht="15.75" customHeight="1" x14ac:dyDescent="0.2">
      <c r="AD1800"/>
    </row>
    <row r="1801" spans="30:30" ht="15.75" customHeight="1" x14ac:dyDescent="0.2">
      <c r="AD1801"/>
    </row>
    <row r="1802" spans="30:30" ht="15.75" customHeight="1" x14ac:dyDescent="0.2">
      <c r="AD1802"/>
    </row>
    <row r="1803" spans="30:30" ht="15.75" customHeight="1" x14ac:dyDescent="0.2">
      <c r="AD1803"/>
    </row>
    <row r="1804" spans="30:30" ht="15.75" customHeight="1" x14ac:dyDescent="0.2">
      <c r="AD1804"/>
    </row>
    <row r="1805" spans="30:30" ht="15.75" customHeight="1" x14ac:dyDescent="0.2">
      <c r="AD1805"/>
    </row>
    <row r="1806" spans="30:30" ht="15.75" customHeight="1" x14ac:dyDescent="0.2">
      <c r="AD1806"/>
    </row>
    <row r="1807" spans="30:30" ht="15.75" customHeight="1" x14ac:dyDescent="0.2">
      <c r="AD1807"/>
    </row>
    <row r="1808" spans="30:30" ht="15.75" customHeight="1" x14ac:dyDescent="0.2">
      <c r="AD1808"/>
    </row>
    <row r="1809" spans="30:30" ht="15.75" customHeight="1" x14ac:dyDescent="0.2">
      <c r="AD1809"/>
    </row>
    <row r="1810" spans="30:30" ht="15.75" customHeight="1" x14ac:dyDescent="0.2">
      <c r="AD1810"/>
    </row>
    <row r="1811" spans="30:30" ht="15.75" customHeight="1" x14ac:dyDescent="0.2">
      <c r="AD1811"/>
    </row>
    <row r="1812" spans="30:30" ht="15.75" customHeight="1" x14ac:dyDescent="0.2">
      <c r="AD1812"/>
    </row>
    <row r="1813" spans="30:30" ht="15.75" customHeight="1" x14ac:dyDescent="0.2">
      <c r="AD1813"/>
    </row>
    <row r="1814" spans="30:30" ht="15.75" customHeight="1" x14ac:dyDescent="0.2">
      <c r="AD1814"/>
    </row>
    <row r="1815" spans="30:30" ht="15.75" customHeight="1" x14ac:dyDescent="0.2">
      <c r="AD1815"/>
    </row>
    <row r="1816" spans="30:30" ht="15.75" customHeight="1" x14ac:dyDescent="0.2">
      <c r="AD1816"/>
    </row>
    <row r="1817" spans="30:30" ht="15.75" customHeight="1" x14ac:dyDescent="0.2">
      <c r="AD1817"/>
    </row>
    <row r="1818" spans="30:30" ht="15.75" customHeight="1" x14ac:dyDescent="0.2">
      <c r="AD1818"/>
    </row>
    <row r="1819" spans="30:30" ht="15.75" customHeight="1" x14ac:dyDescent="0.2">
      <c r="AD1819"/>
    </row>
    <row r="1820" spans="30:30" ht="15.75" customHeight="1" x14ac:dyDescent="0.2">
      <c r="AD1820"/>
    </row>
    <row r="1821" spans="30:30" ht="15.75" customHeight="1" x14ac:dyDescent="0.2">
      <c r="AD1821"/>
    </row>
    <row r="1822" spans="30:30" ht="15.75" customHeight="1" x14ac:dyDescent="0.2">
      <c r="AD1822"/>
    </row>
    <row r="1823" spans="30:30" ht="15.75" customHeight="1" x14ac:dyDescent="0.2">
      <c r="AD1823"/>
    </row>
    <row r="1824" spans="30:30" ht="15.75" customHeight="1" x14ac:dyDescent="0.2">
      <c r="AD1824"/>
    </row>
    <row r="1825" spans="30:30" ht="15.75" customHeight="1" x14ac:dyDescent="0.2">
      <c r="AD1825"/>
    </row>
    <row r="1826" spans="30:30" ht="15.75" customHeight="1" x14ac:dyDescent="0.2">
      <c r="AD1826"/>
    </row>
    <row r="1827" spans="30:30" ht="15.75" customHeight="1" x14ac:dyDescent="0.2">
      <c r="AD1827"/>
    </row>
    <row r="1828" spans="30:30" ht="15.75" customHeight="1" x14ac:dyDescent="0.2">
      <c r="AD1828"/>
    </row>
    <row r="1829" spans="30:30" ht="15.75" customHeight="1" x14ac:dyDescent="0.2">
      <c r="AD1829"/>
    </row>
    <row r="1830" spans="30:30" ht="15.75" customHeight="1" x14ac:dyDescent="0.2">
      <c r="AD1830"/>
    </row>
    <row r="1831" spans="30:30" ht="15.75" customHeight="1" x14ac:dyDescent="0.2">
      <c r="AD1831"/>
    </row>
    <row r="1832" spans="30:30" ht="15.75" customHeight="1" x14ac:dyDescent="0.2">
      <c r="AD1832"/>
    </row>
    <row r="1833" spans="30:30" ht="15.75" customHeight="1" x14ac:dyDescent="0.2">
      <c r="AD1833"/>
    </row>
    <row r="1834" spans="30:30" ht="15.75" customHeight="1" x14ac:dyDescent="0.2">
      <c r="AD1834"/>
    </row>
    <row r="1835" spans="30:30" ht="15.75" customHeight="1" x14ac:dyDescent="0.2">
      <c r="AD1835"/>
    </row>
    <row r="1836" spans="30:30" ht="15.75" customHeight="1" x14ac:dyDescent="0.2">
      <c r="AD1836"/>
    </row>
    <row r="1837" spans="30:30" ht="15.75" customHeight="1" x14ac:dyDescent="0.2">
      <c r="AD1837"/>
    </row>
    <row r="1838" spans="30:30" ht="15.75" customHeight="1" x14ac:dyDescent="0.2">
      <c r="AD1838"/>
    </row>
    <row r="1839" spans="30:30" ht="15.75" customHeight="1" x14ac:dyDescent="0.2">
      <c r="AD1839"/>
    </row>
    <row r="1840" spans="30:30" ht="15.75" customHeight="1" x14ac:dyDescent="0.2">
      <c r="AD1840"/>
    </row>
    <row r="1841" spans="30:30" ht="15.75" customHeight="1" x14ac:dyDescent="0.2">
      <c r="AD1841"/>
    </row>
    <row r="1842" spans="30:30" ht="15.75" customHeight="1" x14ac:dyDescent="0.2">
      <c r="AD1842"/>
    </row>
    <row r="1843" spans="30:30" ht="15.75" customHeight="1" x14ac:dyDescent="0.2">
      <c r="AD1843"/>
    </row>
    <row r="1844" spans="30:30" ht="15.75" customHeight="1" x14ac:dyDescent="0.2">
      <c r="AD1844"/>
    </row>
    <row r="1845" spans="30:30" ht="15.75" customHeight="1" x14ac:dyDescent="0.2">
      <c r="AD1845"/>
    </row>
    <row r="1846" spans="30:30" ht="15.75" customHeight="1" x14ac:dyDescent="0.2">
      <c r="AD1846"/>
    </row>
    <row r="1847" spans="30:30" ht="15.75" customHeight="1" x14ac:dyDescent="0.2">
      <c r="AD1847"/>
    </row>
    <row r="1848" spans="30:30" ht="15.75" customHeight="1" x14ac:dyDescent="0.2">
      <c r="AD1848"/>
    </row>
    <row r="1849" spans="30:30" ht="15.75" customHeight="1" x14ac:dyDescent="0.2">
      <c r="AD1849"/>
    </row>
    <row r="1850" spans="30:30" ht="15.75" customHeight="1" x14ac:dyDescent="0.2">
      <c r="AD1850"/>
    </row>
    <row r="1851" spans="30:30" ht="15.75" customHeight="1" x14ac:dyDescent="0.2">
      <c r="AD1851"/>
    </row>
    <row r="1852" spans="30:30" ht="15.75" customHeight="1" x14ac:dyDescent="0.2">
      <c r="AD1852"/>
    </row>
    <row r="1853" spans="30:30" ht="15.75" customHeight="1" x14ac:dyDescent="0.2">
      <c r="AD1853"/>
    </row>
    <row r="1854" spans="30:30" ht="15.75" customHeight="1" x14ac:dyDescent="0.2">
      <c r="AD1854"/>
    </row>
    <row r="1855" spans="30:30" ht="15.75" customHeight="1" x14ac:dyDescent="0.2">
      <c r="AD1855"/>
    </row>
    <row r="1856" spans="30:30" ht="15.75" customHeight="1" x14ac:dyDescent="0.2">
      <c r="AD1856"/>
    </row>
    <row r="1857" spans="30:30" ht="15.75" customHeight="1" x14ac:dyDescent="0.2">
      <c r="AD1857"/>
    </row>
    <row r="1858" spans="30:30" ht="15.75" customHeight="1" x14ac:dyDescent="0.2">
      <c r="AD1858"/>
    </row>
    <row r="1859" spans="30:30" ht="15.75" customHeight="1" x14ac:dyDescent="0.2">
      <c r="AD1859"/>
    </row>
    <row r="1860" spans="30:30" ht="15.75" customHeight="1" x14ac:dyDescent="0.2">
      <c r="AD1860"/>
    </row>
    <row r="1861" spans="30:30" ht="15.75" customHeight="1" x14ac:dyDescent="0.2">
      <c r="AD1861"/>
    </row>
    <row r="1862" spans="30:30" ht="15.75" customHeight="1" x14ac:dyDescent="0.2">
      <c r="AD1862"/>
    </row>
    <row r="1863" spans="30:30" ht="15.75" customHeight="1" x14ac:dyDescent="0.2">
      <c r="AD1863"/>
    </row>
    <row r="1864" spans="30:30" ht="15.75" customHeight="1" x14ac:dyDescent="0.2">
      <c r="AD1864"/>
    </row>
    <row r="1865" spans="30:30" ht="15.75" customHeight="1" x14ac:dyDescent="0.2">
      <c r="AD1865"/>
    </row>
    <row r="1866" spans="30:30" ht="15.75" customHeight="1" x14ac:dyDescent="0.2">
      <c r="AD1866"/>
    </row>
    <row r="1867" spans="30:30" ht="15.75" customHeight="1" x14ac:dyDescent="0.2">
      <c r="AD1867"/>
    </row>
    <row r="1868" spans="30:30" ht="15.75" customHeight="1" x14ac:dyDescent="0.2">
      <c r="AD1868"/>
    </row>
    <row r="1869" spans="30:30" ht="15.75" customHeight="1" x14ac:dyDescent="0.2">
      <c r="AD1869"/>
    </row>
    <row r="1870" spans="30:30" ht="15.75" customHeight="1" x14ac:dyDescent="0.2">
      <c r="AD1870"/>
    </row>
    <row r="1871" spans="30:30" ht="15.75" customHeight="1" x14ac:dyDescent="0.2">
      <c r="AD1871"/>
    </row>
    <row r="1872" spans="30:30" ht="15.75" customHeight="1" x14ac:dyDescent="0.2">
      <c r="AD1872"/>
    </row>
    <row r="1873" spans="30:30" ht="15.75" customHeight="1" x14ac:dyDescent="0.2">
      <c r="AD1873"/>
    </row>
    <row r="1874" spans="30:30" ht="15.75" customHeight="1" x14ac:dyDescent="0.2">
      <c r="AD1874"/>
    </row>
    <row r="1875" spans="30:30" ht="15.75" customHeight="1" x14ac:dyDescent="0.2">
      <c r="AD1875"/>
    </row>
    <row r="1876" spans="30:30" ht="15.75" customHeight="1" x14ac:dyDescent="0.2">
      <c r="AD1876"/>
    </row>
    <row r="1877" spans="30:30" ht="15.75" customHeight="1" x14ac:dyDescent="0.2">
      <c r="AD1877"/>
    </row>
    <row r="1878" spans="30:30" ht="15.75" customHeight="1" x14ac:dyDescent="0.2">
      <c r="AD1878"/>
    </row>
    <row r="1879" spans="30:30" ht="15.75" customHeight="1" x14ac:dyDescent="0.2">
      <c r="AD1879"/>
    </row>
    <row r="1880" spans="30:30" ht="15.75" customHeight="1" x14ac:dyDescent="0.2">
      <c r="AD1880"/>
    </row>
    <row r="1881" spans="30:30" ht="15.75" customHeight="1" x14ac:dyDescent="0.2">
      <c r="AD1881"/>
    </row>
    <row r="1882" spans="30:30" ht="15.75" customHeight="1" x14ac:dyDescent="0.2">
      <c r="AD1882"/>
    </row>
    <row r="1883" spans="30:30" ht="15.75" customHeight="1" x14ac:dyDescent="0.2">
      <c r="AD1883"/>
    </row>
    <row r="1884" spans="30:30" ht="15.75" customHeight="1" x14ac:dyDescent="0.2">
      <c r="AD1884"/>
    </row>
    <row r="1885" spans="30:30" ht="15.75" customHeight="1" x14ac:dyDescent="0.2">
      <c r="AD1885"/>
    </row>
    <row r="1886" spans="30:30" ht="15.75" customHeight="1" x14ac:dyDescent="0.2">
      <c r="AD1886"/>
    </row>
    <row r="1887" spans="30:30" ht="15.75" customHeight="1" x14ac:dyDescent="0.2">
      <c r="AD1887"/>
    </row>
    <row r="1888" spans="30:30" ht="15.75" customHeight="1" x14ac:dyDescent="0.2">
      <c r="AD1888"/>
    </row>
    <row r="1889" spans="30:30" ht="15.75" customHeight="1" x14ac:dyDescent="0.2">
      <c r="AD1889"/>
    </row>
    <row r="1890" spans="30:30" ht="15.75" customHeight="1" x14ac:dyDescent="0.2">
      <c r="AD1890"/>
    </row>
    <row r="1891" spans="30:30" ht="15.75" customHeight="1" x14ac:dyDescent="0.2">
      <c r="AD1891"/>
    </row>
    <row r="1892" spans="30:30" ht="15.75" customHeight="1" x14ac:dyDescent="0.2">
      <c r="AD1892"/>
    </row>
    <row r="1893" spans="30:30" ht="15.75" customHeight="1" x14ac:dyDescent="0.2">
      <c r="AD1893"/>
    </row>
    <row r="1894" spans="30:30" ht="15.75" customHeight="1" x14ac:dyDescent="0.2">
      <c r="AD1894"/>
    </row>
    <row r="1895" spans="30:30" ht="15.75" customHeight="1" x14ac:dyDescent="0.2">
      <c r="AD1895"/>
    </row>
    <row r="1896" spans="30:30" ht="15.75" customHeight="1" x14ac:dyDescent="0.2">
      <c r="AD1896"/>
    </row>
    <row r="1897" spans="30:30" ht="15.75" customHeight="1" x14ac:dyDescent="0.2">
      <c r="AD1897"/>
    </row>
    <row r="1898" spans="30:30" ht="15.75" customHeight="1" x14ac:dyDescent="0.2">
      <c r="AD1898"/>
    </row>
    <row r="1899" spans="30:30" ht="15.75" customHeight="1" x14ac:dyDescent="0.2">
      <c r="AD1899"/>
    </row>
    <row r="1900" spans="30:30" ht="15.75" customHeight="1" x14ac:dyDescent="0.2">
      <c r="AD1900"/>
    </row>
    <row r="1901" spans="30:30" ht="15.75" customHeight="1" x14ac:dyDescent="0.2">
      <c r="AD1901"/>
    </row>
    <row r="1902" spans="30:30" ht="15.75" customHeight="1" x14ac:dyDescent="0.2">
      <c r="AD1902"/>
    </row>
    <row r="1903" spans="30:30" ht="15.75" customHeight="1" x14ac:dyDescent="0.2">
      <c r="AD1903"/>
    </row>
    <row r="1904" spans="30:30" ht="15.75" customHeight="1" x14ac:dyDescent="0.2">
      <c r="AD1904"/>
    </row>
    <row r="1905" spans="30:30" ht="15.75" customHeight="1" x14ac:dyDescent="0.2">
      <c r="AD1905"/>
    </row>
    <row r="1906" spans="30:30" ht="15.75" customHeight="1" x14ac:dyDescent="0.2">
      <c r="AD1906"/>
    </row>
    <row r="1907" spans="30:30" ht="15.75" customHeight="1" x14ac:dyDescent="0.2">
      <c r="AD1907"/>
    </row>
    <row r="1908" spans="30:30" ht="15.75" customHeight="1" x14ac:dyDescent="0.2">
      <c r="AD1908"/>
    </row>
    <row r="1909" spans="30:30" ht="15.75" customHeight="1" x14ac:dyDescent="0.2">
      <c r="AD1909"/>
    </row>
    <row r="1910" spans="30:30" ht="15.75" customHeight="1" x14ac:dyDescent="0.2">
      <c r="AD1910"/>
    </row>
    <row r="1911" spans="30:30" ht="15.75" customHeight="1" x14ac:dyDescent="0.2">
      <c r="AD1911"/>
    </row>
    <row r="1912" spans="30:30" ht="15.75" customHeight="1" x14ac:dyDescent="0.2">
      <c r="AD1912"/>
    </row>
    <row r="1913" spans="30:30" ht="15.75" customHeight="1" x14ac:dyDescent="0.2">
      <c r="AD1913"/>
    </row>
    <row r="1914" spans="30:30" ht="15.75" customHeight="1" x14ac:dyDescent="0.2">
      <c r="AD1914"/>
    </row>
    <row r="1915" spans="30:30" ht="15.75" customHeight="1" x14ac:dyDescent="0.2">
      <c r="AD1915"/>
    </row>
    <row r="1916" spans="30:30" ht="15.75" customHeight="1" x14ac:dyDescent="0.2">
      <c r="AD1916"/>
    </row>
    <row r="1917" spans="30:30" ht="15.75" customHeight="1" x14ac:dyDescent="0.2">
      <c r="AD1917"/>
    </row>
    <row r="1918" spans="30:30" ht="15.75" customHeight="1" x14ac:dyDescent="0.2">
      <c r="AD1918"/>
    </row>
    <row r="1919" spans="30:30" ht="15.75" customHeight="1" x14ac:dyDescent="0.2">
      <c r="AD1919"/>
    </row>
    <row r="1920" spans="30:30" ht="15.75" customHeight="1" x14ac:dyDescent="0.2">
      <c r="AD1920"/>
    </row>
    <row r="1921" spans="30:30" ht="15.75" customHeight="1" x14ac:dyDescent="0.2">
      <c r="AD1921"/>
    </row>
    <row r="1922" spans="30:30" ht="15.75" customHeight="1" x14ac:dyDescent="0.2">
      <c r="AD1922"/>
    </row>
    <row r="1923" spans="30:30" ht="15.75" customHeight="1" x14ac:dyDescent="0.2">
      <c r="AD1923"/>
    </row>
    <row r="1924" spans="30:30" ht="15.75" customHeight="1" x14ac:dyDescent="0.2">
      <c r="AD1924"/>
    </row>
    <row r="1925" spans="30:30" ht="15.75" customHeight="1" x14ac:dyDescent="0.2">
      <c r="AD1925"/>
    </row>
    <row r="1926" spans="30:30" ht="15.75" customHeight="1" x14ac:dyDescent="0.2">
      <c r="AD1926"/>
    </row>
    <row r="1927" spans="30:30" ht="15.75" customHeight="1" x14ac:dyDescent="0.2">
      <c r="AD1927"/>
    </row>
    <row r="1928" spans="30:30" ht="15.75" customHeight="1" x14ac:dyDescent="0.2">
      <c r="AD1928"/>
    </row>
    <row r="1929" spans="30:30" ht="15.75" customHeight="1" x14ac:dyDescent="0.2">
      <c r="AD1929"/>
    </row>
    <row r="1930" spans="30:30" ht="15.75" customHeight="1" x14ac:dyDescent="0.2">
      <c r="AD1930"/>
    </row>
    <row r="1931" spans="30:30" ht="15.75" customHeight="1" x14ac:dyDescent="0.2">
      <c r="AD1931"/>
    </row>
    <row r="1932" spans="30:30" ht="15.75" customHeight="1" x14ac:dyDescent="0.2">
      <c r="AD1932"/>
    </row>
    <row r="1933" spans="30:30" ht="15.75" customHeight="1" x14ac:dyDescent="0.2">
      <c r="AD1933"/>
    </row>
    <row r="1934" spans="30:30" ht="15.75" customHeight="1" x14ac:dyDescent="0.2">
      <c r="AD1934"/>
    </row>
    <row r="1935" spans="30:30" ht="15.75" customHeight="1" x14ac:dyDescent="0.2">
      <c r="AD1935"/>
    </row>
    <row r="1936" spans="30:30" ht="15.75" customHeight="1" x14ac:dyDescent="0.2">
      <c r="AD1936"/>
    </row>
    <row r="1937" spans="30:30" ht="15.75" customHeight="1" x14ac:dyDescent="0.2">
      <c r="AD1937"/>
    </row>
    <row r="1938" spans="30:30" ht="15.75" customHeight="1" x14ac:dyDescent="0.2">
      <c r="AD1938"/>
    </row>
    <row r="1939" spans="30:30" ht="15.75" customHeight="1" x14ac:dyDescent="0.2">
      <c r="AD1939"/>
    </row>
    <row r="1940" spans="30:30" ht="15.75" customHeight="1" x14ac:dyDescent="0.2">
      <c r="AD1940"/>
    </row>
    <row r="1941" spans="30:30" ht="15.75" customHeight="1" x14ac:dyDescent="0.2">
      <c r="AD1941"/>
    </row>
    <row r="1942" spans="30:30" ht="15.75" customHeight="1" x14ac:dyDescent="0.2">
      <c r="AD1942"/>
    </row>
    <row r="1943" spans="30:30" ht="15.75" customHeight="1" x14ac:dyDescent="0.2">
      <c r="AD1943"/>
    </row>
    <row r="1944" spans="30:30" ht="15.75" customHeight="1" x14ac:dyDescent="0.2">
      <c r="AD1944"/>
    </row>
    <row r="1945" spans="30:30" ht="15.75" customHeight="1" x14ac:dyDescent="0.2">
      <c r="AD1945"/>
    </row>
    <row r="1946" spans="30:30" ht="15.75" customHeight="1" x14ac:dyDescent="0.2">
      <c r="AD1946"/>
    </row>
    <row r="1947" spans="30:30" ht="15.75" customHeight="1" x14ac:dyDescent="0.2">
      <c r="AD1947"/>
    </row>
    <row r="1948" spans="30:30" ht="15.75" customHeight="1" x14ac:dyDescent="0.2">
      <c r="AD1948"/>
    </row>
    <row r="1949" spans="30:30" ht="15.75" customHeight="1" x14ac:dyDescent="0.2">
      <c r="AD1949"/>
    </row>
    <row r="1950" spans="30:30" ht="15.75" customHeight="1" x14ac:dyDescent="0.2">
      <c r="AD1950"/>
    </row>
    <row r="1951" spans="30:30" ht="15.75" customHeight="1" x14ac:dyDescent="0.2">
      <c r="AD1951"/>
    </row>
    <row r="1952" spans="30:30" ht="15.75" customHeight="1" x14ac:dyDescent="0.2">
      <c r="AD1952"/>
    </row>
    <row r="1953" spans="30:30" ht="15.75" customHeight="1" x14ac:dyDescent="0.2">
      <c r="AD1953"/>
    </row>
    <row r="1954" spans="30:30" ht="15.75" customHeight="1" x14ac:dyDescent="0.2">
      <c r="AD1954"/>
    </row>
    <row r="1955" spans="30:30" ht="15.75" customHeight="1" x14ac:dyDescent="0.2">
      <c r="AD1955"/>
    </row>
    <row r="1956" spans="30:30" ht="15.75" customHeight="1" x14ac:dyDescent="0.2">
      <c r="AD1956"/>
    </row>
    <row r="1957" spans="30:30" ht="15.75" customHeight="1" x14ac:dyDescent="0.2">
      <c r="AD1957"/>
    </row>
    <row r="1958" spans="30:30" ht="15.75" customHeight="1" x14ac:dyDescent="0.2">
      <c r="AD1958"/>
    </row>
    <row r="1959" spans="30:30" ht="15.75" customHeight="1" x14ac:dyDescent="0.2">
      <c r="AD1959"/>
    </row>
    <row r="1960" spans="30:30" ht="15.75" customHeight="1" x14ac:dyDescent="0.2">
      <c r="AD1960"/>
    </row>
    <row r="1961" spans="30:30" ht="15.75" customHeight="1" x14ac:dyDescent="0.2">
      <c r="AD1961"/>
    </row>
    <row r="1962" spans="30:30" ht="15.75" customHeight="1" x14ac:dyDescent="0.2">
      <c r="AD1962"/>
    </row>
    <row r="1963" spans="30:30" ht="15.75" customHeight="1" x14ac:dyDescent="0.2">
      <c r="AD1963"/>
    </row>
    <row r="1964" spans="30:30" ht="15.75" customHeight="1" x14ac:dyDescent="0.2">
      <c r="AD1964"/>
    </row>
    <row r="1965" spans="30:30" ht="15.75" customHeight="1" x14ac:dyDescent="0.2">
      <c r="AD1965"/>
    </row>
    <row r="1966" spans="30:30" ht="15.75" customHeight="1" x14ac:dyDescent="0.2">
      <c r="AD1966"/>
    </row>
    <row r="1967" spans="30:30" ht="15.75" customHeight="1" x14ac:dyDescent="0.2">
      <c r="AD1967"/>
    </row>
    <row r="1968" spans="30:30" ht="15.75" customHeight="1" x14ac:dyDescent="0.2">
      <c r="AD1968"/>
    </row>
    <row r="1969" spans="30:30" ht="15.75" customHeight="1" x14ac:dyDescent="0.2">
      <c r="AD1969"/>
    </row>
    <row r="1970" spans="30:30" ht="15.75" customHeight="1" x14ac:dyDescent="0.2">
      <c r="AD1970"/>
    </row>
    <row r="1971" spans="30:30" ht="15.75" customHeight="1" x14ac:dyDescent="0.2">
      <c r="AD1971"/>
    </row>
    <row r="1972" spans="30:30" ht="15.75" customHeight="1" x14ac:dyDescent="0.2">
      <c r="AD1972"/>
    </row>
    <row r="1973" spans="30:30" ht="15.75" customHeight="1" x14ac:dyDescent="0.2">
      <c r="AD1973"/>
    </row>
    <row r="1974" spans="30:30" ht="15.75" customHeight="1" x14ac:dyDescent="0.2">
      <c r="AD1974"/>
    </row>
    <row r="1975" spans="30:30" ht="15.75" customHeight="1" x14ac:dyDescent="0.2">
      <c r="AD1975"/>
    </row>
    <row r="1976" spans="30:30" ht="15.75" customHeight="1" x14ac:dyDescent="0.2">
      <c r="AD1976"/>
    </row>
    <row r="1977" spans="30:30" ht="15.75" customHeight="1" x14ac:dyDescent="0.2">
      <c r="AD1977"/>
    </row>
    <row r="1978" spans="30:30" ht="15.75" customHeight="1" x14ac:dyDescent="0.2">
      <c r="AD1978"/>
    </row>
    <row r="1979" spans="30:30" ht="15.75" customHeight="1" x14ac:dyDescent="0.2">
      <c r="AD1979"/>
    </row>
    <row r="1980" spans="30:30" ht="15.75" customHeight="1" x14ac:dyDescent="0.2">
      <c r="AD1980"/>
    </row>
    <row r="1981" spans="30:30" ht="15.75" customHeight="1" x14ac:dyDescent="0.2">
      <c r="AD1981"/>
    </row>
    <row r="1982" spans="30:30" ht="15.75" customHeight="1" x14ac:dyDescent="0.2">
      <c r="AD1982"/>
    </row>
    <row r="1983" spans="30:30" ht="15.75" customHeight="1" x14ac:dyDescent="0.2">
      <c r="AD1983"/>
    </row>
    <row r="1984" spans="30:30" ht="15.75" customHeight="1" x14ac:dyDescent="0.2">
      <c r="AD1984"/>
    </row>
    <row r="1985" spans="30:30" ht="15.75" customHeight="1" x14ac:dyDescent="0.2">
      <c r="AD1985"/>
    </row>
    <row r="1986" spans="30:30" ht="15.75" customHeight="1" x14ac:dyDescent="0.2">
      <c r="AD1986"/>
    </row>
    <row r="1987" spans="30:30" ht="15.75" customHeight="1" x14ac:dyDescent="0.2">
      <c r="AD1987"/>
    </row>
    <row r="1988" spans="30:30" ht="15.75" customHeight="1" x14ac:dyDescent="0.2">
      <c r="AD1988"/>
    </row>
    <row r="1989" spans="30:30" ht="15.75" customHeight="1" x14ac:dyDescent="0.2">
      <c r="AD1989"/>
    </row>
    <row r="1990" spans="30:30" ht="15.75" customHeight="1" x14ac:dyDescent="0.2">
      <c r="AD1990"/>
    </row>
    <row r="1991" spans="30:30" ht="15.75" customHeight="1" x14ac:dyDescent="0.2">
      <c r="AD1991"/>
    </row>
    <row r="1992" spans="30:30" ht="15.75" customHeight="1" x14ac:dyDescent="0.2">
      <c r="AD1992"/>
    </row>
    <row r="1993" spans="30:30" ht="15.75" customHeight="1" x14ac:dyDescent="0.2">
      <c r="AD1993"/>
    </row>
    <row r="1994" spans="30:30" ht="15.75" customHeight="1" x14ac:dyDescent="0.2">
      <c r="AD1994"/>
    </row>
    <row r="1995" spans="30:30" ht="15.75" customHeight="1" x14ac:dyDescent="0.2">
      <c r="AD1995"/>
    </row>
    <row r="1996" spans="30:30" ht="15.75" customHeight="1" x14ac:dyDescent="0.2">
      <c r="AD1996"/>
    </row>
    <row r="1997" spans="30:30" ht="15.75" customHeight="1" x14ac:dyDescent="0.2">
      <c r="AD1997"/>
    </row>
    <row r="1998" spans="30:30" ht="15.75" customHeight="1" x14ac:dyDescent="0.2">
      <c r="AD1998"/>
    </row>
    <row r="1999" spans="30:30" ht="15.75" customHeight="1" x14ac:dyDescent="0.2">
      <c r="AD1999"/>
    </row>
    <row r="2000" spans="30:30" ht="15.75" customHeight="1" x14ac:dyDescent="0.2">
      <c r="AD2000"/>
    </row>
    <row r="2001" spans="30:30" ht="15.75" customHeight="1" x14ac:dyDescent="0.2">
      <c r="AD2001"/>
    </row>
    <row r="2002" spans="30:30" ht="15.75" customHeight="1" x14ac:dyDescent="0.2">
      <c r="AD2002"/>
    </row>
    <row r="2003" spans="30:30" ht="15.75" customHeight="1" x14ac:dyDescent="0.2">
      <c r="AD2003"/>
    </row>
    <row r="2004" spans="30:30" ht="15.75" customHeight="1" x14ac:dyDescent="0.2">
      <c r="AD2004"/>
    </row>
    <row r="2005" spans="30:30" ht="15.75" customHeight="1" x14ac:dyDescent="0.2">
      <c r="AD2005"/>
    </row>
    <row r="2006" spans="30:30" ht="15.75" customHeight="1" x14ac:dyDescent="0.2">
      <c r="AD2006"/>
    </row>
    <row r="2007" spans="30:30" ht="15.75" customHeight="1" x14ac:dyDescent="0.2">
      <c r="AD2007"/>
    </row>
    <row r="2008" spans="30:30" ht="15.75" customHeight="1" x14ac:dyDescent="0.2">
      <c r="AD2008"/>
    </row>
    <row r="2009" spans="30:30" ht="15.75" customHeight="1" x14ac:dyDescent="0.2">
      <c r="AD2009"/>
    </row>
    <row r="2010" spans="30:30" ht="15.75" customHeight="1" x14ac:dyDescent="0.2">
      <c r="AD2010"/>
    </row>
    <row r="2011" spans="30:30" ht="15.75" customHeight="1" x14ac:dyDescent="0.2">
      <c r="AD2011"/>
    </row>
    <row r="2012" spans="30:30" ht="15.75" customHeight="1" x14ac:dyDescent="0.2">
      <c r="AD2012"/>
    </row>
    <row r="2013" spans="30:30" ht="15.75" customHeight="1" x14ac:dyDescent="0.2">
      <c r="AD2013"/>
    </row>
    <row r="2014" spans="30:30" ht="15.75" customHeight="1" x14ac:dyDescent="0.2">
      <c r="AD2014"/>
    </row>
    <row r="2015" spans="30:30" ht="15.75" customHeight="1" x14ac:dyDescent="0.2">
      <c r="AD2015"/>
    </row>
    <row r="2016" spans="30:30" ht="15.75" customHeight="1" x14ac:dyDescent="0.2">
      <c r="AD2016"/>
    </row>
    <row r="2017" spans="30:30" ht="15.75" customHeight="1" x14ac:dyDescent="0.2">
      <c r="AD2017"/>
    </row>
    <row r="2018" spans="30:30" ht="15.75" customHeight="1" x14ac:dyDescent="0.2">
      <c r="AD2018"/>
    </row>
    <row r="2019" spans="30:30" ht="15.75" customHeight="1" x14ac:dyDescent="0.2">
      <c r="AD2019"/>
    </row>
    <row r="2020" spans="30:30" ht="15.75" customHeight="1" x14ac:dyDescent="0.2">
      <c r="AD2020"/>
    </row>
    <row r="2021" spans="30:30" ht="15.75" customHeight="1" x14ac:dyDescent="0.2">
      <c r="AD2021"/>
    </row>
    <row r="2022" spans="30:30" ht="15.75" customHeight="1" x14ac:dyDescent="0.2">
      <c r="AD2022"/>
    </row>
    <row r="2023" spans="30:30" ht="15.75" customHeight="1" x14ac:dyDescent="0.2">
      <c r="AD2023"/>
    </row>
    <row r="2024" spans="30:30" ht="15.75" customHeight="1" x14ac:dyDescent="0.2">
      <c r="AD2024"/>
    </row>
    <row r="2025" spans="30:30" ht="15.75" customHeight="1" x14ac:dyDescent="0.2">
      <c r="AD2025"/>
    </row>
    <row r="2026" spans="30:30" ht="15.75" customHeight="1" x14ac:dyDescent="0.2">
      <c r="AD2026"/>
    </row>
    <row r="2027" spans="30:30" ht="15.75" customHeight="1" x14ac:dyDescent="0.2">
      <c r="AD2027"/>
    </row>
    <row r="2028" spans="30:30" ht="15.75" customHeight="1" x14ac:dyDescent="0.2">
      <c r="AD2028"/>
    </row>
    <row r="2029" spans="30:30" ht="15.75" customHeight="1" x14ac:dyDescent="0.2">
      <c r="AD2029"/>
    </row>
    <row r="2030" spans="30:30" ht="15.75" customHeight="1" x14ac:dyDescent="0.2">
      <c r="AD2030"/>
    </row>
    <row r="2031" spans="30:30" ht="15.75" customHeight="1" x14ac:dyDescent="0.2">
      <c r="AD2031"/>
    </row>
    <row r="2032" spans="30:30" ht="15.75" customHeight="1" x14ac:dyDescent="0.2">
      <c r="AD2032"/>
    </row>
    <row r="2033" spans="30:30" ht="15.75" customHeight="1" x14ac:dyDescent="0.2">
      <c r="AD2033"/>
    </row>
    <row r="2034" spans="30:30" ht="15.75" customHeight="1" x14ac:dyDescent="0.2">
      <c r="AD2034"/>
    </row>
    <row r="2035" spans="30:30" ht="15.75" customHeight="1" x14ac:dyDescent="0.2">
      <c r="AD2035"/>
    </row>
    <row r="2036" spans="30:30" ht="15.75" customHeight="1" x14ac:dyDescent="0.2">
      <c r="AD2036"/>
    </row>
    <row r="2037" spans="30:30" ht="15.75" customHeight="1" x14ac:dyDescent="0.2">
      <c r="AD2037"/>
    </row>
    <row r="2038" spans="30:30" ht="15.75" customHeight="1" x14ac:dyDescent="0.2">
      <c r="AD2038"/>
    </row>
    <row r="2039" spans="30:30" ht="15.75" customHeight="1" x14ac:dyDescent="0.2">
      <c r="AD2039"/>
    </row>
    <row r="2040" spans="30:30" ht="15.75" customHeight="1" x14ac:dyDescent="0.2">
      <c r="AD2040"/>
    </row>
    <row r="2041" spans="30:30" ht="15.75" customHeight="1" x14ac:dyDescent="0.2">
      <c r="AD2041"/>
    </row>
    <row r="2042" spans="30:30" ht="15.75" customHeight="1" x14ac:dyDescent="0.2">
      <c r="AD2042"/>
    </row>
    <row r="2043" spans="30:30" ht="15.75" customHeight="1" x14ac:dyDescent="0.2">
      <c r="AD2043"/>
    </row>
    <row r="2044" spans="30:30" ht="15.75" customHeight="1" x14ac:dyDescent="0.2">
      <c r="AD2044"/>
    </row>
    <row r="2045" spans="30:30" ht="15.75" customHeight="1" x14ac:dyDescent="0.2">
      <c r="AD2045"/>
    </row>
    <row r="2046" spans="30:30" ht="15.75" customHeight="1" x14ac:dyDescent="0.2">
      <c r="AD2046"/>
    </row>
    <row r="2047" spans="30:30" ht="15.75" customHeight="1" x14ac:dyDescent="0.2">
      <c r="AD2047"/>
    </row>
    <row r="2048" spans="30:30" ht="15.75" customHeight="1" x14ac:dyDescent="0.2">
      <c r="AD2048"/>
    </row>
    <row r="2049" spans="30:30" ht="15.75" customHeight="1" x14ac:dyDescent="0.2">
      <c r="AD2049"/>
    </row>
    <row r="2050" spans="30:30" ht="15.75" customHeight="1" x14ac:dyDescent="0.2">
      <c r="AD2050"/>
    </row>
    <row r="2051" spans="30:30" ht="15.75" customHeight="1" x14ac:dyDescent="0.2">
      <c r="AD2051"/>
    </row>
    <row r="2052" spans="30:30" ht="15.75" customHeight="1" x14ac:dyDescent="0.2">
      <c r="AD2052"/>
    </row>
    <row r="2053" spans="30:30" ht="15.75" customHeight="1" x14ac:dyDescent="0.2">
      <c r="AD2053"/>
    </row>
    <row r="2054" spans="30:30" ht="15.75" customHeight="1" x14ac:dyDescent="0.2">
      <c r="AD2054"/>
    </row>
    <row r="2055" spans="30:30" ht="15.75" customHeight="1" x14ac:dyDescent="0.2">
      <c r="AD2055"/>
    </row>
    <row r="2056" spans="30:30" ht="15.75" customHeight="1" x14ac:dyDescent="0.2">
      <c r="AD2056"/>
    </row>
    <row r="2057" spans="30:30" ht="15.75" customHeight="1" x14ac:dyDescent="0.2">
      <c r="AD2057"/>
    </row>
    <row r="2058" spans="30:30" ht="15.75" customHeight="1" x14ac:dyDescent="0.2">
      <c r="AD2058"/>
    </row>
    <row r="2059" spans="30:30" ht="15.75" customHeight="1" x14ac:dyDescent="0.2">
      <c r="AD2059"/>
    </row>
    <row r="2060" spans="30:30" ht="15.75" customHeight="1" x14ac:dyDescent="0.2">
      <c r="AD2060"/>
    </row>
    <row r="2061" spans="30:30" ht="15.75" customHeight="1" x14ac:dyDescent="0.2">
      <c r="AD2061"/>
    </row>
    <row r="2062" spans="30:30" ht="15.75" customHeight="1" x14ac:dyDescent="0.2">
      <c r="AD2062"/>
    </row>
    <row r="2063" spans="30:30" ht="15.75" customHeight="1" x14ac:dyDescent="0.2">
      <c r="AD2063"/>
    </row>
    <row r="2064" spans="30:30" ht="15.75" customHeight="1" x14ac:dyDescent="0.2">
      <c r="AD2064"/>
    </row>
    <row r="2065" spans="30:30" ht="15.75" customHeight="1" x14ac:dyDescent="0.2">
      <c r="AD2065"/>
    </row>
    <row r="2066" spans="30:30" ht="15.75" customHeight="1" x14ac:dyDescent="0.2">
      <c r="AD2066"/>
    </row>
    <row r="2067" spans="30:30" ht="15.75" customHeight="1" x14ac:dyDescent="0.2">
      <c r="AD2067"/>
    </row>
    <row r="2068" spans="30:30" ht="15.75" customHeight="1" x14ac:dyDescent="0.2">
      <c r="AD2068"/>
    </row>
    <row r="2069" spans="30:30" ht="15.75" customHeight="1" x14ac:dyDescent="0.2">
      <c r="AD2069"/>
    </row>
    <row r="2070" spans="30:30" ht="15.75" customHeight="1" x14ac:dyDescent="0.2">
      <c r="AD2070"/>
    </row>
    <row r="2071" spans="30:30" ht="15.75" customHeight="1" x14ac:dyDescent="0.2">
      <c r="AD2071"/>
    </row>
    <row r="2072" spans="30:30" ht="15.75" customHeight="1" x14ac:dyDescent="0.2">
      <c r="AD2072"/>
    </row>
    <row r="2073" spans="30:30" ht="15.75" customHeight="1" x14ac:dyDescent="0.2">
      <c r="AD2073"/>
    </row>
    <row r="2074" spans="30:30" ht="15.75" customHeight="1" x14ac:dyDescent="0.2">
      <c r="AD2074"/>
    </row>
    <row r="2075" spans="30:30" ht="15.75" customHeight="1" x14ac:dyDescent="0.2">
      <c r="AD2075"/>
    </row>
    <row r="2076" spans="30:30" ht="15.75" customHeight="1" x14ac:dyDescent="0.2">
      <c r="AD2076"/>
    </row>
    <row r="2077" spans="30:30" ht="15.75" customHeight="1" x14ac:dyDescent="0.2">
      <c r="AD2077"/>
    </row>
    <row r="2078" spans="30:30" ht="15.75" customHeight="1" x14ac:dyDescent="0.2">
      <c r="AD2078"/>
    </row>
    <row r="2079" spans="30:30" ht="15.75" customHeight="1" x14ac:dyDescent="0.2">
      <c r="AD2079"/>
    </row>
    <row r="2080" spans="30:30" ht="15.75" customHeight="1" x14ac:dyDescent="0.2">
      <c r="AD2080"/>
    </row>
    <row r="2081" spans="30:30" ht="15.75" customHeight="1" x14ac:dyDescent="0.2">
      <c r="AD2081"/>
    </row>
    <row r="2082" spans="30:30" ht="15.75" customHeight="1" x14ac:dyDescent="0.2">
      <c r="AD2082"/>
    </row>
    <row r="2083" spans="30:30" ht="15.75" customHeight="1" x14ac:dyDescent="0.2">
      <c r="AD2083"/>
    </row>
    <row r="2084" spans="30:30" ht="15.75" customHeight="1" x14ac:dyDescent="0.2">
      <c r="AD2084"/>
    </row>
    <row r="2085" spans="30:30" ht="15.75" customHeight="1" x14ac:dyDescent="0.2">
      <c r="AD2085"/>
    </row>
    <row r="2086" spans="30:30" ht="15.75" customHeight="1" x14ac:dyDescent="0.2">
      <c r="AD2086"/>
    </row>
    <row r="2087" spans="30:30" ht="15.75" customHeight="1" x14ac:dyDescent="0.2">
      <c r="AD2087"/>
    </row>
    <row r="2088" spans="30:30" ht="15.75" customHeight="1" x14ac:dyDescent="0.2">
      <c r="AD2088"/>
    </row>
    <row r="2089" spans="30:30" ht="15.75" customHeight="1" x14ac:dyDescent="0.2">
      <c r="AD2089"/>
    </row>
    <row r="2090" spans="30:30" ht="15.75" customHeight="1" x14ac:dyDescent="0.2">
      <c r="AD2090"/>
    </row>
    <row r="2091" spans="30:30" ht="15.75" customHeight="1" x14ac:dyDescent="0.2">
      <c r="AD2091"/>
    </row>
    <row r="2092" spans="30:30" ht="15.75" customHeight="1" x14ac:dyDescent="0.2">
      <c r="AD2092"/>
    </row>
    <row r="2093" spans="30:30" ht="15.75" customHeight="1" x14ac:dyDescent="0.2">
      <c r="AD2093"/>
    </row>
    <row r="2094" spans="30:30" ht="15.75" customHeight="1" x14ac:dyDescent="0.2">
      <c r="AD2094"/>
    </row>
    <row r="2095" spans="30:30" ht="15.75" customHeight="1" x14ac:dyDescent="0.2">
      <c r="AD2095"/>
    </row>
    <row r="2096" spans="30:30" ht="15.75" customHeight="1" x14ac:dyDescent="0.2">
      <c r="AD2096"/>
    </row>
    <row r="2097" spans="30:30" ht="15.75" customHeight="1" x14ac:dyDescent="0.2">
      <c r="AD2097"/>
    </row>
    <row r="2098" spans="30:30" ht="15.75" customHeight="1" x14ac:dyDescent="0.2">
      <c r="AD2098"/>
    </row>
    <row r="2099" spans="30:30" ht="15.75" customHeight="1" x14ac:dyDescent="0.2">
      <c r="AD2099"/>
    </row>
    <row r="2100" spans="30:30" ht="15.75" customHeight="1" x14ac:dyDescent="0.2">
      <c r="AD2100"/>
    </row>
    <row r="2101" spans="30:30" ht="15.75" customHeight="1" x14ac:dyDescent="0.2">
      <c r="AD2101"/>
    </row>
    <row r="2102" spans="30:30" ht="15.75" customHeight="1" x14ac:dyDescent="0.2">
      <c r="AD2102"/>
    </row>
    <row r="2103" spans="30:30" ht="15.75" customHeight="1" x14ac:dyDescent="0.2">
      <c r="AD2103"/>
    </row>
    <row r="2104" spans="30:30" ht="15.75" customHeight="1" x14ac:dyDescent="0.2">
      <c r="AD2104"/>
    </row>
    <row r="2105" spans="30:30" ht="15.75" customHeight="1" x14ac:dyDescent="0.2">
      <c r="AD2105"/>
    </row>
    <row r="2106" spans="30:30" ht="15.75" customHeight="1" x14ac:dyDescent="0.2">
      <c r="AD2106"/>
    </row>
    <row r="2107" spans="30:30" ht="15.75" customHeight="1" x14ac:dyDescent="0.2">
      <c r="AD2107"/>
    </row>
    <row r="2108" spans="30:30" ht="15.75" customHeight="1" x14ac:dyDescent="0.2">
      <c r="AD2108"/>
    </row>
    <row r="2109" spans="30:30" ht="15.75" customHeight="1" x14ac:dyDescent="0.2">
      <c r="AD2109"/>
    </row>
    <row r="2110" spans="30:30" ht="15.75" customHeight="1" x14ac:dyDescent="0.2">
      <c r="AD2110"/>
    </row>
    <row r="2111" spans="30:30" ht="15.75" customHeight="1" x14ac:dyDescent="0.2">
      <c r="AD2111"/>
    </row>
    <row r="2112" spans="30:30" ht="15.75" customHeight="1" x14ac:dyDescent="0.2">
      <c r="AD2112"/>
    </row>
    <row r="2113" spans="30:30" ht="15.75" customHeight="1" x14ac:dyDescent="0.2">
      <c r="AD2113"/>
    </row>
    <row r="2114" spans="30:30" ht="15.75" customHeight="1" x14ac:dyDescent="0.2">
      <c r="AD2114"/>
    </row>
    <row r="2115" spans="30:30" ht="15.75" customHeight="1" x14ac:dyDescent="0.2">
      <c r="AD2115"/>
    </row>
    <row r="2116" spans="30:30" ht="15.75" customHeight="1" x14ac:dyDescent="0.2">
      <c r="AD2116"/>
    </row>
    <row r="2117" spans="30:30" ht="15.75" customHeight="1" x14ac:dyDescent="0.2">
      <c r="AD2117"/>
    </row>
    <row r="2118" spans="30:30" ht="15.75" customHeight="1" x14ac:dyDescent="0.2">
      <c r="AD2118"/>
    </row>
    <row r="2119" spans="30:30" ht="15.75" customHeight="1" x14ac:dyDescent="0.2">
      <c r="AD2119"/>
    </row>
    <row r="2120" spans="30:30" ht="15.75" customHeight="1" x14ac:dyDescent="0.2">
      <c r="AD2120"/>
    </row>
    <row r="2121" spans="30:30" ht="15.75" customHeight="1" x14ac:dyDescent="0.2">
      <c r="AD2121"/>
    </row>
    <row r="2122" spans="30:30" ht="15.75" customHeight="1" x14ac:dyDescent="0.2">
      <c r="AD2122"/>
    </row>
    <row r="2123" spans="30:30" ht="15.75" customHeight="1" x14ac:dyDescent="0.2">
      <c r="AD2123"/>
    </row>
    <row r="2124" spans="30:30" ht="15.75" customHeight="1" x14ac:dyDescent="0.2">
      <c r="AD2124"/>
    </row>
    <row r="2125" spans="30:30" ht="15.75" customHeight="1" x14ac:dyDescent="0.2">
      <c r="AD2125"/>
    </row>
    <row r="2126" spans="30:30" ht="15.75" customHeight="1" x14ac:dyDescent="0.2">
      <c r="AD2126"/>
    </row>
    <row r="2127" spans="30:30" ht="15.75" customHeight="1" x14ac:dyDescent="0.2">
      <c r="AD2127"/>
    </row>
    <row r="2128" spans="30:30" ht="15.75" customHeight="1" x14ac:dyDescent="0.2">
      <c r="AD2128"/>
    </row>
    <row r="2129" spans="30:30" ht="15.75" customHeight="1" x14ac:dyDescent="0.2">
      <c r="AD2129"/>
    </row>
    <row r="2130" spans="30:30" ht="15.75" customHeight="1" x14ac:dyDescent="0.2">
      <c r="AD2130"/>
    </row>
    <row r="2131" spans="30:30" ht="15.75" customHeight="1" x14ac:dyDescent="0.2">
      <c r="AD2131"/>
    </row>
    <row r="2132" spans="30:30" ht="15.75" customHeight="1" x14ac:dyDescent="0.2">
      <c r="AD2132"/>
    </row>
    <row r="2133" spans="30:30" ht="15.75" customHeight="1" x14ac:dyDescent="0.2">
      <c r="AD2133"/>
    </row>
    <row r="2134" spans="30:30" ht="15.75" customHeight="1" x14ac:dyDescent="0.2">
      <c r="AD2134"/>
    </row>
    <row r="2135" spans="30:30" ht="15.75" customHeight="1" x14ac:dyDescent="0.2">
      <c r="AD2135"/>
    </row>
    <row r="2136" spans="30:30" ht="15.75" customHeight="1" x14ac:dyDescent="0.2">
      <c r="AD2136"/>
    </row>
    <row r="2137" spans="30:30" ht="15.75" customHeight="1" x14ac:dyDescent="0.2">
      <c r="AD2137"/>
    </row>
    <row r="2138" spans="30:30" ht="15.75" customHeight="1" x14ac:dyDescent="0.2">
      <c r="AD2138"/>
    </row>
    <row r="2139" spans="30:30" ht="15.75" customHeight="1" x14ac:dyDescent="0.2">
      <c r="AD2139"/>
    </row>
    <row r="2140" spans="30:30" ht="15.75" customHeight="1" x14ac:dyDescent="0.2">
      <c r="AD2140"/>
    </row>
    <row r="2141" spans="30:30" ht="15.75" customHeight="1" x14ac:dyDescent="0.2">
      <c r="AD2141"/>
    </row>
    <row r="2142" spans="30:30" ht="15.75" customHeight="1" x14ac:dyDescent="0.2">
      <c r="AD2142"/>
    </row>
    <row r="2143" spans="30:30" ht="15.75" customHeight="1" x14ac:dyDescent="0.2">
      <c r="AD2143"/>
    </row>
    <row r="2144" spans="30:30" ht="15.75" customHeight="1" x14ac:dyDescent="0.2">
      <c r="AD2144"/>
    </row>
    <row r="2145" spans="30:30" ht="15.75" customHeight="1" x14ac:dyDescent="0.2">
      <c r="AD2145"/>
    </row>
    <row r="2146" spans="30:30" ht="15.75" customHeight="1" x14ac:dyDescent="0.2">
      <c r="AD2146"/>
    </row>
    <row r="2147" spans="30:30" ht="15.75" customHeight="1" x14ac:dyDescent="0.2">
      <c r="AD2147"/>
    </row>
    <row r="2148" spans="30:30" ht="15.75" customHeight="1" x14ac:dyDescent="0.2">
      <c r="AD2148"/>
    </row>
    <row r="2149" spans="30:30" ht="15.75" customHeight="1" x14ac:dyDescent="0.2">
      <c r="AD2149"/>
    </row>
    <row r="2150" spans="30:30" ht="15.75" customHeight="1" x14ac:dyDescent="0.2">
      <c r="AD2150"/>
    </row>
    <row r="2151" spans="30:30" ht="15.75" customHeight="1" x14ac:dyDescent="0.2">
      <c r="AD2151"/>
    </row>
    <row r="2152" spans="30:30" ht="15.75" customHeight="1" x14ac:dyDescent="0.2">
      <c r="AD2152"/>
    </row>
    <row r="2153" spans="30:30" ht="15.75" customHeight="1" x14ac:dyDescent="0.2">
      <c r="AD2153"/>
    </row>
    <row r="2154" spans="30:30" ht="15.75" customHeight="1" x14ac:dyDescent="0.2">
      <c r="AD2154"/>
    </row>
    <row r="2155" spans="30:30" ht="15.75" customHeight="1" x14ac:dyDescent="0.2">
      <c r="AD2155"/>
    </row>
    <row r="2156" spans="30:30" ht="15.75" customHeight="1" x14ac:dyDescent="0.2">
      <c r="AD2156"/>
    </row>
    <row r="2157" spans="30:30" ht="15.75" customHeight="1" x14ac:dyDescent="0.2">
      <c r="AD2157"/>
    </row>
    <row r="2158" spans="30:30" ht="15.75" customHeight="1" x14ac:dyDescent="0.2">
      <c r="AD2158"/>
    </row>
    <row r="2159" spans="30:30" ht="15.75" customHeight="1" x14ac:dyDescent="0.2">
      <c r="AD2159"/>
    </row>
    <row r="2160" spans="30:30" ht="15.75" customHeight="1" x14ac:dyDescent="0.2">
      <c r="AD2160"/>
    </row>
    <row r="2161" spans="30:30" ht="15.75" customHeight="1" x14ac:dyDescent="0.2">
      <c r="AD2161"/>
    </row>
    <row r="2162" spans="30:30" ht="15.75" customHeight="1" x14ac:dyDescent="0.2">
      <c r="AD2162"/>
    </row>
    <row r="2163" spans="30:30" ht="15.75" customHeight="1" x14ac:dyDescent="0.2">
      <c r="AD2163"/>
    </row>
    <row r="2164" spans="30:30" ht="15.75" customHeight="1" x14ac:dyDescent="0.2">
      <c r="AD2164"/>
    </row>
    <row r="2165" spans="30:30" ht="15.75" customHeight="1" x14ac:dyDescent="0.2">
      <c r="AD2165"/>
    </row>
    <row r="2166" spans="30:30" ht="15.75" customHeight="1" x14ac:dyDescent="0.2">
      <c r="AD2166"/>
    </row>
    <row r="2167" spans="30:30" ht="15.75" customHeight="1" x14ac:dyDescent="0.2">
      <c r="AD2167"/>
    </row>
    <row r="2168" spans="30:30" ht="15.75" customHeight="1" x14ac:dyDescent="0.2">
      <c r="AD2168"/>
    </row>
    <row r="2169" spans="30:30" ht="15.75" customHeight="1" x14ac:dyDescent="0.2">
      <c r="AD2169"/>
    </row>
    <row r="2170" spans="30:30" ht="15.75" customHeight="1" x14ac:dyDescent="0.2">
      <c r="AD2170"/>
    </row>
    <row r="2171" spans="30:30" ht="15.75" customHeight="1" x14ac:dyDescent="0.2">
      <c r="AD2171"/>
    </row>
    <row r="2172" spans="30:30" ht="15.75" customHeight="1" x14ac:dyDescent="0.2">
      <c r="AD2172"/>
    </row>
    <row r="2173" spans="30:30" ht="15.75" customHeight="1" x14ac:dyDescent="0.2">
      <c r="AD2173"/>
    </row>
    <row r="2174" spans="30:30" ht="15.75" customHeight="1" x14ac:dyDescent="0.2">
      <c r="AD2174"/>
    </row>
    <row r="2175" spans="30:30" ht="15.75" customHeight="1" x14ac:dyDescent="0.2">
      <c r="AD2175"/>
    </row>
    <row r="2176" spans="30:30" ht="15.75" customHeight="1" x14ac:dyDescent="0.2">
      <c r="AD2176"/>
    </row>
    <row r="2177" spans="30:30" ht="15.75" customHeight="1" x14ac:dyDescent="0.2">
      <c r="AD2177"/>
    </row>
    <row r="2178" spans="30:30" ht="15.75" customHeight="1" x14ac:dyDescent="0.2">
      <c r="AD2178"/>
    </row>
    <row r="2179" spans="30:30" ht="15.75" customHeight="1" x14ac:dyDescent="0.2">
      <c r="AD2179"/>
    </row>
    <row r="2180" spans="30:30" ht="15.75" customHeight="1" x14ac:dyDescent="0.2">
      <c r="AD2180"/>
    </row>
    <row r="2181" spans="30:30" ht="15.75" customHeight="1" x14ac:dyDescent="0.2">
      <c r="AD2181"/>
    </row>
    <row r="2182" spans="30:30" ht="15.75" customHeight="1" x14ac:dyDescent="0.2">
      <c r="AD2182"/>
    </row>
    <row r="2183" spans="30:30" ht="15.75" customHeight="1" x14ac:dyDescent="0.2">
      <c r="AD2183"/>
    </row>
    <row r="2184" spans="30:30" ht="15.75" customHeight="1" x14ac:dyDescent="0.2">
      <c r="AD2184"/>
    </row>
    <row r="2185" spans="30:30" ht="15.75" customHeight="1" x14ac:dyDescent="0.2">
      <c r="AD2185"/>
    </row>
    <row r="2186" spans="30:30" ht="15.75" customHeight="1" x14ac:dyDescent="0.2">
      <c r="AD2186"/>
    </row>
    <row r="2187" spans="30:30" ht="15.75" customHeight="1" x14ac:dyDescent="0.2">
      <c r="AD2187"/>
    </row>
    <row r="2188" spans="30:30" ht="15.75" customHeight="1" x14ac:dyDescent="0.2">
      <c r="AD2188"/>
    </row>
    <row r="2189" spans="30:30" ht="15.75" customHeight="1" x14ac:dyDescent="0.2">
      <c r="AD2189"/>
    </row>
    <row r="2190" spans="30:30" ht="15.75" customHeight="1" x14ac:dyDescent="0.2">
      <c r="AD2190"/>
    </row>
    <row r="2191" spans="30:30" ht="15.75" customHeight="1" x14ac:dyDescent="0.2">
      <c r="AD2191"/>
    </row>
    <row r="2192" spans="30:30" ht="15.75" customHeight="1" x14ac:dyDescent="0.2">
      <c r="AD2192"/>
    </row>
    <row r="2193" spans="30:30" ht="15.75" customHeight="1" x14ac:dyDescent="0.2">
      <c r="AD2193"/>
    </row>
    <row r="2194" spans="30:30" ht="15.75" customHeight="1" x14ac:dyDescent="0.2">
      <c r="AD2194"/>
    </row>
    <row r="2195" spans="30:30" ht="15.75" customHeight="1" x14ac:dyDescent="0.2">
      <c r="AD2195"/>
    </row>
    <row r="2196" spans="30:30" ht="15.75" customHeight="1" x14ac:dyDescent="0.2">
      <c r="AD2196"/>
    </row>
    <row r="2197" spans="30:30" ht="15.75" customHeight="1" x14ac:dyDescent="0.2">
      <c r="AD2197"/>
    </row>
    <row r="2198" spans="30:30" ht="15.75" customHeight="1" x14ac:dyDescent="0.2">
      <c r="AD2198"/>
    </row>
    <row r="2199" spans="30:30" ht="15.75" customHeight="1" x14ac:dyDescent="0.2">
      <c r="AD2199"/>
    </row>
    <row r="2200" spans="30:30" ht="15.75" customHeight="1" x14ac:dyDescent="0.2">
      <c r="AD2200"/>
    </row>
    <row r="2201" spans="30:30" ht="15.75" customHeight="1" x14ac:dyDescent="0.2">
      <c r="AD2201"/>
    </row>
    <row r="2202" spans="30:30" ht="15.75" customHeight="1" x14ac:dyDescent="0.2">
      <c r="AD2202"/>
    </row>
    <row r="2203" spans="30:30" ht="15.75" customHeight="1" x14ac:dyDescent="0.2">
      <c r="AD2203"/>
    </row>
    <row r="2204" spans="30:30" ht="15.75" customHeight="1" x14ac:dyDescent="0.2">
      <c r="AD2204"/>
    </row>
    <row r="2205" spans="30:30" ht="15.75" customHeight="1" x14ac:dyDescent="0.2">
      <c r="AD2205"/>
    </row>
    <row r="2206" spans="30:30" ht="15.75" customHeight="1" x14ac:dyDescent="0.2">
      <c r="AD2206"/>
    </row>
    <row r="2207" spans="30:30" ht="15.75" customHeight="1" x14ac:dyDescent="0.2">
      <c r="AD2207"/>
    </row>
    <row r="2208" spans="30:30" ht="15.75" customHeight="1" x14ac:dyDescent="0.2">
      <c r="AD2208"/>
    </row>
    <row r="2209" spans="30:30" ht="15.75" customHeight="1" x14ac:dyDescent="0.2">
      <c r="AD2209"/>
    </row>
    <row r="2210" spans="30:30" ht="15.75" customHeight="1" x14ac:dyDescent="0.2">
      <c r="AD2210"/>
    </row>
    <row r="2211" spans="30:30" ht="15.75" customHeight="1" x14ac:dyDescent="0.2">
      <c r="AD2211"/>
    </row>
    <row r="2212" spans="30:30" ht="15.75" customHeight="1" x14ac:dyDescent="0.2">
      <c r="AD2212"/>
    </row>
    <row r="2213" spans="30:30" ht="15.75" customHeight="1" x14ac:dyDescent="0.2">
      <c r="AD2213"/>
    </row>
    <row r="2214" spans="30:30" ht="15.75" customHeight="1" x14ac:dyDescent="0.2">
      <c r="AD2214"/>
    </row>
    <row r="2215" spans="30:30" ht="15.75" customHeight="1" x14ac:dyDescent="0.2">
      <c r="AD2215"/>
    </row>
    <row r="2216" spans="30:30" ht="15.75" customHeight="1" x14ac:dyDescent="0.2">
      <c r="AD2216"/>
    </row>
    <row r="2217" spans="30:30" ht="15.75" customHeight="1" x14ac:dyDescent="0.2">
      <c r="AD2217"/>
    </row>
    <row r="2218" spans="30:30" ht="15.75" customHeight="1" x14ac:dyDescent="0.2">
      <c r="AD2218"/>
    </row>
    <row r="2219" spans="30:30" ht="15.75" customHeight="1" x14ac:dyDescent="0.2">
      <c r="AD2219"/>
    </row>
    <row r="2220" spans="30:30" ht="15.75" customHeight="1" x14ac:dyDescent="0.2">
      <c r="AD2220"/>
    </row>
    <row r="2221" spans="30:30" ht="15.75" customHeight="1" x14ac:dyDescent="0.2">
      <c r="AD2221"/>
    </row>
    <row r="2222" spans="30:30" ht="15.75" customHeight="1" x14ac:dyDescent="0.2">
      <c r="AD2222"/>
    </row>
    <row r="2223" spans="30:30" ht="15.75" customHeight="1" x14ac:dyDescent="0.2">
      <c r="AD2223"/>
    </row>
    <row r="2224" spans="30:30" ht="15.75" customHeight="1" x14ac:dyDescent="0.2">
      <c r="AD2224"/>
    </row>
    <row r="2225" spans="30:30" ht="15.75" customHeight="1" x14ac:dyDescent="0.2">
      <c r="AD2225"/>
    </row>
    <row r="2226" spans="30:30" ht="15.75" customHeight="1" x14ac:dyDescent="0.2">
      <c r="AD2226"/>
    </row>
    <row r="2227" spans="30:30" ht="15.75" customHeight="1" x14ac:dyDescent="0.2">
      <c r="AD2227"/>
    </row>
    <row r="2228" spans="30:30" ht="15.75" customHeight="1" x14ac:dyDescent="0.2">
      <c r="AD2228"/>
    </row>
    <row r="2229" spans="30:30" ht="15.75" customHeight="1" x14ac:dyDescent="0.2">
      <c r="AD2229"/>
    </row>
    <row r="2230" spans="30:30" ht="15.75" customHeight="1" x14ac:dyDescent="0.2">
      <c r="AD2230"/>
    </row>
    <row r="2231" spans="30:30" ht="15.75" customHeight="1" x14ac:dyDescent="0.2">
      <c r="AD2231"/>
    </row>
    <row r="2232" spans="30:30" ht="15.75" customHeight="1" x14ac:dyDescent="0.2">
      <c r="AD2232"/>
    </row>
    <row r="2233" spans="30:30" ht="15.75" customHeight="1" x14ac:dyDescent="0.2">
      <c r="AD2233"/>
    </row>
    <row r="2234" spans="30:30" ht="15.75" customHeight="1" x14ac:dyDescent="0.2">
      <c r="AD2234"/>
    </row>
    <row r="2235" spans="30:30" ht="15.75" customHeight="1" x14ac:dyDescent="0.2">
      <c r="AD2235"/>
    </row>
    <row r="2236" spans="30:30" ht="15.75" customHeight="1" x14ac:dyDescent="0.2">
      <c r="AD2236"/>
    </row>
    <row r="2237" spans="30:30" ht="15.75" customHeight="1" x14ac:dyDescent="0.2">
      <c r="AD2237"/>
    </row>
    <row r="2238" spans="30:30" ht="15.75" customHeight="1" x14ac:dyDescent="0.2">
      <c r="AD2238"/>
    </row>
    <row r="2239" spans="30:30" ht="15.75" customHeight="1" x14ac:dyDescent="0.2">
      <c r="AD2239"/>
    </row>
    <row r="2240" spans="30:30" ht="15.75" customHeight="1" x14ac:dyDescent="0.2">
      <c r="AD2240"/>
    </row>
    <row r="2241" spans="30:30" ht="15.75" customHeight="1" x14ac:dyDescent="0.2">
      <c r="AD2241"/>
    </row>
    <row r="2242" spans="30:30" ht="15.75" customHeight="1" x14ac:dyDescent="0.2">
      <c r="AD2242"/>
    </row>
    <row r="2243" spans="30:30" ht="15.75" customHeight="1" x14ac:dyDescent="0.2">
      <c r="AD2243"/>
    </row>
    <row r="2244" spans="30:30" ht="15.75" customHeight="1" x14ac:dyDescent="0.2">
      <c r="AD2244"/>
    </row>
    <row r="2245" spans="30:30" ht="15.75" customHeight="1" x14ac:dyDescent="0.2">
      <c r="AD2245"/>
    </row>
    <row r="2246" spans="30:30" ht="15.75" customHeight="1" x14ac:dyDescent="0.2">
      <c r="AD2246"/>
    </row>
    <row r="2247" spans="30:30" ht="15.75" customHeight="1" x14ac:dyDescent="0.2">
      <c r="AD2247"/>
    </row>
    <row r="2248" spans="30:30" ht="15.75" customHeight="1" x14ac:dyDescent="0.2">
      <c r="AD2248"/>
    </row>
    <row r="2249" spans="30:30" ht="15.75" customHeight="1" x14ac:dyDescent="0.2">
      <c r="AD2249"/>
    </row>
    <row r="2250" spans="30:30" ht="15.75" customHeight="1" x14ac:dyDescent="0.2">
      <c r="AD2250"/>
    </row>
    <row r="2251" spans="30:30" ht="15.75" customHeight="1" x14ac:dyDescent="0.2">
      <c r="AD2251"/>
    </row>
    <row r="2252" spans="30:30" ht="15.75" customHeight="1" x14ac:dyDescent="0.2">
      <c r="AD2252"/>
    </row>
    <row r="2253" spans="30:30" ht="15.75" customHeight="1" x14ac:dyDescent="0.2">
      <c r="AD2253"/>
    </row>
    <row r="2254" spans="30:30" ht="15.75" customHeight="1" x14ac:dyDescent="0.2">
      <c r="AD2254"/>
    </row>
    <row r="2255" spans="30:30" ht="15.75" customHeight="1" x14ac:dyDescent="0.2">
      <c r="AD2255"/>
    </row>
    <row r="2256" spans="30:30" ht="15.75" customHeight="1" x14ac:dyDescent="0.2">
      <c r="AD2256"/>
    </row>
    <row r="2257" spans="30:30" ht="15.75" customHeight="1" x14ac:dyDescent="0.2">
      <c r="AD2257"/>
    </row>
    <row r="2258" spans="30:30" ht="15.75" customHeight="1" x14ac:dyDescent="0.2">
      <c r="AD2258"/>
    </row>
    <row r="2259" spans="30:30" ht="15.75" customHeight="1" x14ac:dyDescent="0.2">
      <c r="AD2259"/>
    </row>
    <row r="2260" spans="30:30" ht="15.75" customHeight="1" x14ac:dyDescent="0.2">
      <c r="AD2260"/>
    </row>
    <row r="2261" spans="30:30" ht="15.75" customHeight="1" x14ac:dyDescent="0.2">
      <c r="AD2261"/>
    </row>
    <row r="2262" spans="30:30" ht="15.75" customHeight="1" x14ac:dyDescent="0.2">
      <c r="AD2262"/>
    </row>
    <row r="2263" spans="30:30" ht="15.75" customHeight="1" x14ac:dyDescent="0.2">
      <c r="AD2263"/>
    </row>
    <row r="2264" spans="30:30" ht="15.75" customHeight="1" x14ac:dyDescent="0.2">
      <c r="AD2264"/>
    </row>
    <row r="2265" spans="30:30" ht="15.75" customHeight="1" x14ac:dyDescent="0.2">
      <c r="AD2265"/>
    </row>
    <row r="2266" spans="30:30" ht="15.75" customHeight="1" x14ac:dyDescent="0.2">
      <c r="AD2266"/>
    </row>
    <row r="2267" spans="30:30" ht="15.75" customHeight="1" x14ac:dyDescent="0.2">
      <c r="AD2267"/>
    </row>
    <row r="2268" spans="30:30" ht="15.75" customHeight="1" x14ac:dyDescent="0.2">
      <c r="AD2268"/>
    </row>
    <row r="2269" spans="30:30" ht="15.75" customHeight="1" x14ac:dyDescent="0.2">
      <c r="AD2269"/>
    </row>
    <row r="2270" spans="30:30" ht="15.75" customHeight="1" x14ac:dyDescent="0.2">
      <c r="AD2270"/>
    </row>
    <row r="2271" spans="30:30" ht="15.75" customHeight="1" x14ac:dyDescent="0.2">
      <c r="AD2271"/>
    </row>
    <row r="2272" spans="30:30" ht="15.75" customHeight="1" x14ac:dyDescent="0.2">
      <c r="AD2272"/>
    </row>
    <row r="2273" spans="30:30" ht="15.75" customHeight="1" x14ac:dyDescent="0.2">
      <c r="AD2273"/>
    </row>
    <row r="2274" spans="30:30" ht="15.75" customHeight="1" x14ac:dyDescent="0.2">
      <c r="AD2274"/>
    </row>
    <row r="2275" spans="30:30" ht="15.75" customHeight="1" x14ac:dyDescent="0.2">
      <c r="AD2275"/>
    </row>
    <row r="2276" spans="30:30" ht="15.75" customHeight="1" x14ac:dyDescent="0.2">
      <c r="AD2276"/>
    </row>
    <row r="2277" spans="30:30" ht="15.75" customHeight="1" x14ac:dyDescent="0.2">
      <c r="AD2277"/>
    </row>
    <row r="2278" spans="30:30" ht="15.75" customHeight="1" x14ac:dyDescent="0.2">
      <c r="AD2278"/>
    </row>
    <row r="2279" spans="30:30" ht="15.75" customHeight="1" x14ac:dyDescent="0.2">
      <c r="AD2279"/>
    </row>
    <row r="2280" spans="30:30" ht="15.75" customHeight="1" x14ac:dyDescent="0.2">
      <c r="AD2280"/>
    </row>
    <row r="2281" spans="30:30" ht="15.75" customHeight="1" x14ac:dyDescent="0.2">
      <c r="AD2281"/>
    </row>
    <row r="2282" spans="30:30" ht="15.75" customHeight="1" x14ac:dyDescent="0.2">
      <c r="AD2282"/>
    </row>
    <row r="2283" spans="30:30" ht="15.75" customHeight="1" x14ac:dyDescent="0.2">
      <c r="AD2283"/>
    </row>
    <row r="2284" spans="30:30" ht="15.75" customHeight="1" x14ac:dyDescent="0.2">
      <c r="AD2284"/>
    </row>
    <row r="2285" spans="30:30" ht="15.75" customHeight="1" x14ac:dyDescent="0.2">
      <c r="AD2285"/>
    </row>
    <row r="2286" spans="30:30" ht="15.75" customHeight="1" x14ac:dyDescent="0.2">
      <c r="AD2286"/>
    </row>
    <row r="2287" spans="30:30" ht="15.75" customHeight="1" x14ac:dyDescent="0.2">
      <c r="AD2287"/>
    </row>
    <row r="2288" spans="30:30" ht="15.75" customHeight="1" x14ac:dyDescent="0.2">
      <c r="AD2288"/>
    </row>
    <row r="2289" spans="30:30" ht="15.75" customHeight="1" x14ac:dyDescent="0.2">
      <c r="AD2289"/>
    </row>
    <row r="2290" spans="30:30" ht="15.75" customHeight="1" x14ac:dyDescent="0.2">
      <c r="AD2290"/>
    </row>
    <row r="2291" spans="30:30" ht="15.75" customHeight="1" x14ac:dyDescent="0.2">
      <c r="AD2291"/>
    </row>
    <row r="2292" spans="30:30" ht="15.75" customHeight="1" x14ac:dyDescent="0.2">
      <c r="AD2292"/>
    </row>
    <row r="2293" spans="30:30" ht="15.75" customHeight="1" x14ac:dyDescent="0.2">
      <c r="AD2293"/>
    </row>
    <row r="2294" spans="30:30" ht="15.75" customHeight="1" x14ac:dyDescent="0.2">
      <c r="AD2294"/>
    </row>
    <row r="2295" spans="30:30" ht="15.75" customHeight="1" x14ac:dyDescent="0.2">
      <c r="AD2295"/>
    </row>
    <row r="2296" spans="30:30" ht="15.75" customHeight="1" x14ac:dyDescent="0.2">
      <c r="AD2296"/>
    </row>
    <row r="2297" spans="30:30" ht="15.75" customHeight="1" x14ac:dyDescent="0.2">
      <c r="AD2297"/>
    </row>
    <row r="2298" spans="30:30" ht="15.75" customHeight="1" x14ac:dyDescent="0.2">
      <c r="AD2298"/>
    </row>
    <row r="2299" spans="30:30" ht="15.75" customHeight="1" x14ac:dyDescent="0.2">
      <c r="AD2299"/>
    </row>
    <row r="2300" spans="30:30" ht="15.75" customHeight="1" x14ac:dyDescent="0.2">
      <c r="AD2300"/>
    </row>
    <row r="2301" spans="30:30" ht="15.75" customHeight="1" x14ac:dyDescent="0.2">
      <c r="AD2301"/>
    </row>
    <row r="2302" spans="30:30" ht="15.75" customHeight="1" x14ac:dyDescent="0.2">
      <c r="AD2302"/>
    </row>
    <row r="2303" spans="30:30" ht="15.75" customHeight="1" x14ac:dyDescent="0.2">
      <c r="AD2303"/>
    </row>
    <row r="2304" spans="30:30" ht="15.75" customHeight="1" x14ac:dyDescent="0.2">
      <c r="AD2304"/>
    </row>
    <row r="2305" spans="30:30" ht="15.75" customHeight="1" x14ac:dyDescent="0.2">
      <c r="AD2305"/>
    </row>
    <row r="2306" spans="30:30" ht="15.75" customHeight="1" x14ac:dyDescent="0.2">
      <c r="AD2306"/>
    </row>
    <row r="2307" spans="30:30" ht="15.75" customHeight="1" x14ac:dyDescent="0.2">
      <c r="AD2307"/>
    </row>
    <row r="2308" spans="30:30" ht="15.75" customHeight="1" x14ac:dyDescent="0.2">
      <c r="AD2308"/>
    </row>
    <row r="2309" spans="30:30" ht="15.75" customHeight="1" x14ac:dyDescent="0.2">
      <c r="AD2309"/>
    </row>
    <row r="2310" spans="30:30" ht="15.75" customHeight="1" x14ac:dyDescent="0.2">
      <c r="AD2310"/>
    </row>
    <row r="2311" spans="30:30" ht="15.75" customHeight="1" x14ac:dyDescent="0.2">
      <c r="AD2311"/>
    </row>
    <row r="2312" spans="30:30" ht="15.75" customHeight="1" x14ac:dyDescent="0.2">
      <c r="AD2312"/>
    </row>
    <row r="2313" spans="30:30" ht="15.75" customHeight="1" x14ac:dyDescent="0.2">
      <c r="AD2313"/>
    </row>
    <row r="2314" spans="30:30" ht="15.75" customHeight="1" x14ac:dyDescent="0.2">
      <c r="AD2314"/>
    </row>
    <row r="2315" spans="30:30" ht="15.75" customHeight="1" x14ac:dyDescent="0.2">
      <c r="AD2315"/>
    </row>
    <row r="2316" spans="30:30" ht="15.75" customHeight="1" x14ac:dyDescent="0.2">
      <c r="AD2316"/>
    </row>
    <row r="2317" spans="30:30" ht="15.75" customHeight="1" x14ac:dyDescent="0.2">
      <c r="AD2317"/>
    </row>
    <row r="2318" spans="30:30" ht="15.75" customHeight="1" x14ac:dyDescent="0.2">
      <c r="AD2318"/>
    </row>
    <row r="2319" spans="30:30" ht="15.75" customHeight="1" x14ac:dyDescent="0.2">
      <c r="AD2319"/>
    </row>
    <row r="2320" spans="30:30" ht="15.75" customHeight="1" x14ac:dyDescent="0.2">
      <c r="AD2320"/>
    </row>
    <row r="2321" spans="30:30" ht="15.75" customHeight="1" x14ac:dyDescent="0.2">
      <c r="AD2321"/>
    </row>
    <row r="2322" spans="30:30" ht="15.75" customHeight="1" x14ac:dyDescent="0.2">
      <c r="AD2322"/>
    </row>
    <row r="2323" spans="30:30" ht="15.75" customHeight="1" x14ac:dyDescent="0.2">
      <c r="AD2323"/>
    </row>
    <row r="2324" spans="30:30" ht="15.75" customHeight="1" x14ac:dyDescent="0.2">
      <c r="AD2324"/>
    </row>
    <row r="2325" spans="30:30" ht="15.75" customHeight="1" x14ac:dyDescent="0.2">
      <c r="AD2325"/>
    </row>
    <row r="2326" spans="30:30" ht="15.75" customHeight="1" x14ac:dyDescent="0.2">
      <c r="AD2326"/>
    </row>
    <row r="2327" spans="30:30" ht="15.75" customHeight="1" x14ac:dyDescent="0.2">
      <c r="AD2327"/>
    </row>
    <row r="2328" spans="30:30" ht="15.75" customHeight="1" x14ac:dyDescent="0.2">
      <c r="AD2328"/>
    </row>
    <row r="2329" spans="30:30" ht="15.75" customHeight="1" x14ac:dyDescent="0.2">
      <c r="AD2329"/>
    </row>
    <row r="2330" spans="30:30" ht="15.75" customHeight="1" x14ac:dyDescent="0.2">
      <c r="AD2330"/>
    </row>
    <row r="2331" spans="30:30" ht="15.75" customHeight="1" x14ac:dyDescent="0.2">
      <c r="AD2331"/>
    </row>
    <row r="2332" spans="30:30" ht="15.75" customHeight="1" x14ac:dyDescent="0.2">
      <c r="AD2332"/>
    </row>
    <row r="2333" spans="30:30" ht="15.75" customHeight="1" x14ac:dyDescent="0.2">
      <c r="AD2333"/>
    </row>
    <row r="2334" spans="30:30" ht="15.75" customHeight="1" x14ac:dyDescent="0.2">
      <c r="AD2334"/>
    </row>
    <row r="2335" spans="30:30" ht="15.75" customHeight="1" x14ac:dyDescent="0.2">
      <c r="AD2335"/>
    </row>
    <row r="2336" spans="30:30" ht="15.75" customHeight="1" x14ac:dyDescent="0.2">
      <c r="AD2336"/>
    </row>
    <row r="2337" spans="30:30" ht="15.75" customHeight="1" x14ac:dyDescent="0.2">
      <c r="AD2337"/>
    </row>
    <row r="2338" spans="30:30" ht="15.75" customHeight="1" x14ac:dyDescent="0.2">
      <c r="AD2338"/>
    </row>
    <row r="2339" spans="30:30" ht="15.75" customHeight="1" x14ac:dyDescent="0.2">
      <c r="AD2339"/>
    </row>
    <row r="2340" spans="30:30" ht="15.75" customHeight="1" x14ac:dyDescent="0.2">
      <c r="AD2340"/>
    </row>
    <row r="2341" spans="30:30" ht="15.75" customHeight="1" x14ac:dyDescent="0.2">
      <c r="AD2341"/>
    </row>
    <row r="2342" spans="30:30" ht="15.75" customHeight="1" x14ac:dyDescent="0.2">
      <c r="AD2342"/>
    </row>
    <row r="2343" spans="30:30" ht="15.75" customHeight="1" x14ac:dyDescent="0.2">
      <c r="AD2343"/>
    </row>
    <row r="2344" spans="30:30" ht="15.75" customHeight="1" x14ac:dyDescent="0.2">
      <c r="AD2344"/>
    </row>
    <row r="2345" spans="30:30" ht="15.75" customHeight="1" x14ac:dyDescent="0.2">
      <c r="AD2345"/>
    </row>
    <row r="2346" spans="30:30" ht="15.75" customHeight="1" x14ac:dyDescent="0.2">
      <c r="AD2346"/>
    </row>
    <row r="2347" spans="30:30" ht="15.75" customHeight="1" x14ac:dyDescent="0.2">
      <c r="AD2347"/>
    </row>
    <row r="2348" spans="30:30" ht="15.75" customHeight="1" x14ac:dyDescent="0.2">
      <c r="AD2348"/>
    </row>
    <row r="2349" spans="30:30" ht="15.75" customHeight="1" x14ac:dyDescent="0.2">
      <c r="AD2349"/>
    </row>
    <row r="2350" spans="30:30" ht="15.75" customHeight="1" x14ac:dyDescent="0.2">
      <c r="AD2350"/>
    </row>
    <row r="2351" spans="30:30" ht="15.75" customHeight="1" x14ac:dyDescent="0.2">
      <c r="AD2351"/>
    </row>
    <row r="2352" spans="30:30" ht="15.75" customHeight="1" x14ac:dyDescent="0.2">
      <c r="AD2352"/>
    </row>
    <row r="2353" spans="30:30" ht="15.75" customHeight="1" x14ac:dyDescent="0.2">
      <c r="AD2353"/>
    </row>
    <row r="2354" spans="30:30" ht="15.75" customHeight="1" x14ac:dyDescent="0.2">
      <c r="AD2354"/>
    </row>
    <row r="2355" spans="30:30" ht="15.75" customHeight="1" x14ac:dyDescent="0.2">
      <c r="AD2355"/>
    </row>
    <row r="2356" spans="30:30" ht="15.75" customHeight="1" x14ac:dyDescent="0.2">
      <c r="AD2356"/>
    </row>
    <row r="2357" spans="30:30" ht="15.75" customHeight="1" x14ac:dyDescent="0.2">
      <c r="AD2357"/>
    </row>
    <row r="2358" spans="30:30" ht="15.75" customHeight="1" x14ac:dyDescent="0.2">
      <c r="AD2358"/>
    </row>
    <row r="2359" spans="30:30" ht="15.75" customHeight="1" x14ac:dyDescent="0.2">
      <c r="AD2359"/>
    </row>
    <row r="2360" spans="30:30" ht="15.75" customHeight="1" x14ac:dyDescent="0.2">
      <c r="AD2360"/>
    </row>
    <row r="2361" spans="30:30" ht="15.75" customHeight="1" x14ac:dyDescent="0.2">
      <c r="AD2361"/>
    </row>
    <row r="2362" spans="30:30" ht="15.75" customHeight="1" x14ac:dyDescent="0.2">
      <c r="AD2362"/>
    </row>
    <row r="2363" spans="30:30" ht="15.75" customHeight="1" x14ac:dyDescent="0.2">
      <c r="AD2363"/>
    </row>
    <row r="2364" spans="30:30" ht="15.75" customHeight="1" x14ac:dyDescent="0.2">
      <c r="AD2364"/>
    </row>
    <row r="2365" spans="30:30" ht="15.75" customHeight="1" x14ac:dyDescent="0.2">
      <c r="AD2365"/>
    </row>
    <row r="2366" spans="30:30" ht="15.75" customHeight="1" x14ac:dyDescent="0.2">
      <c r="AD2366"/>
    </row>
    <row r="2367" spans="30:30" ht="15.75" customHeight="1" x14ac:dyDescent="0.2">
      <c r="AD2367"/>
    </row>
    <row r="2368" spans="30:30" ht="15.75" customHeight="1" x14ac:dyDescent="0.2">
      <c r="AD2368"/>
    </row>
    <row r="2369" spans="30:30" ht="15.75" customHeight="1" x14ac:dyDescent="0.2">
      <c r="AD2369"/>
    </row>
    <row r="2370" spans="30:30" ht="15.75" customHeight="1" x14ac:dyDescent="0.2">
      <c r="AD2370"/>
    </row>
    <row r="2371" spans="30:30" ht="15.75" customHeight="1" x14ac:dyDescent="0.2">
      <c r="AD2371"/>
    </row>
    <row r="2372" spans="30:30" ht="15.75" customHeight="1" x14ac:dyDescent="0.2">
      <c r="AD2372"/>
    </row>
    <row r="2373" spans="30:30" ht="15.75" customHeight="1" x14ac:dyDescent="0.2">
      <c r="AD2373"/>
    </row>
    <row r="2374" spans="30:30" ht="15.75" customHeight="1" x14ac:dyDescent="0.2">
      <c r="AD2374"/>
    </row>
    <row r="2375" spans="30:30" ht="15.75" customHeight="1" x14ac:dyDescent="0.2">
      <c r="AD2375"/>
    </row>
    <row r="2376" spans="30:30" ht="15.75" customHeight="1" x14ac:dyDescent="0.2">
      <c r="AD2376"/>
    </row>
    <row r="2377" spans="30:30" ht="15.75" customHeight="1" x14ac:dyDescent="0.2">
      <c r="AD2377"/>
    </row>
    <row r="2378" spans="30:30" ht="15.75" customHeight="1" x14ac:dyDescent="0.2">
      <c r="AD2378"/>
    </row>
    <row r="2379" spans="30:30" ht="15.75" customHeight="1" x14ac:dyDescent="0.2">
      <c r="AD2379"/>
    </row>
    <row r="2380" spans="30:30" ht="15.75" customHeight="1" x14ac:dyDescent="0.2">
      <c r="AD2380"/>
    </row>
    <row r="2381" spans="30:30" ht="15.75" customHeight="1" x14ac:dyDescent="0.2">
      <c r="AD2381"/>
    </row>
    <row r="2382" spans="30:30" ht="15.75" customHeight="1" x14ac:dyDescent="0.2">
      <c r="AD2382"/>
    </row>
    <row r="2383" spans="30:30" ht="15.75" customHeight="1" x14ac:dyDescent="0.2">
      <c r="AD2383"/>
    </row>
    <row r="2384" spans="30:30" ht="15.75" customHeight="1" x14ac:dyDescent="0.2">
      <c r="AD2384"/>
    </row>
    <row r="2385" spans="30:30" ht="15.75" customHeight="1" x14ac:dyDescent="0.2">
      <c r="AD2385"/>
    </row>
    <row r="2386" spans="30:30" ht="15.75" customHeight="1" x14ac:dyDescent="0.2">
      <c r="AD2386"/>
    </row>
    <row r="2387" spans="30:30" ht="15.75" customHeight="1" x14ac:dyDescent="0.2">
      <c r="AD2387"/>
    </row>
    <row r="2388" spans="30:30" ht="15.75" customHeight="1" x14ac:dyDescent="0.2">
      <c r="AD2388"/>
    </row>
    <row r="2389" spans="30:30" ht="15.75" customHeight="1" x14ac:dyDescent="0.2">
      <c r="AD2389"/>
    </row>
    <row r="2390" spans="30:30" ht="15.75" customHeight="1" x14ac:dyDescent="0.2">
      <c r="AD2390"/>
    </row>
    <row r="2391" spans="30:30" ht="15.75" customHeight="1" x14ac:dyDescent="0.2">
      <c r="AD2391"/>
    </row>
    <row r="2392" spans="30:30" ht="15.75" customHeight="1" x14ac:dyDescent="0.2">
      <c r="AD2392"/>
    </row>
    <row r="2393" spans="30:30" ht="15.75" customHeight="1" x14ac:dyDescent="0.2">
      <c r="AD2393"/>
    </row>
    <row r="2394" spans="30:30" ht="15.75" customHeight="1" x14ac:dyDescent="0.2">
      <c r="AD2394"/>
    </row>
    <row r="2395" spans="30:30" ht="15.75" customHeight="1" x14ac:dyDescent="0.2">
      <c r="AD2395"/>
    </row>
    <row r="2396" spans="30:30" ht="15.75" customHeight="1" x14ac:dyDescent="0.2">
      <c r="AD2396"/>
    </row>
    <row r="2397" spans="30:30" ht="15.75" customHeight="1" x14ac:dyDescent="0.2">
      <c r="AD2397"/>
    </row>
    <row r="2398" spans="30:30" ht="15.75" customHeight="1" x14ac:dyDescent="0.2">
      <c r="AD2398"/>
    </row>
    <row r="2399" spans="30:30" ht="15.75" customHeight="1" x14ac:dyDescent="0.2">
      <c r="AD2399"/>
    </row>
    <row r="2400" spans="30:30" ht="15.75" customHeight="1" x14ac:dyDescent="0.2">
      <c r="AD2400"/>
    </row>
    <row r="2401" spans="30:30" ht="15.75" customHeight="1" x14ac:dyDescent="0.2">
      <c r="AD2401"/>
    </row>
    <row r="2402" spans="30:30" ht="15.75" customHeight="1" x14ac:dyDescent="0.2">
      <c r="AD2402"/>
    </row>
    <row r="2403" spans="30:30" ht="15.75" customHeight="1" x14ac:dyDescent="0.2">
      <c r="AD2403"/>
    </row>
    <row r="2404" spans="30:30" ht="15.75" customHeight="1" x14ac:dyDescent="0.2">
      <c r="AD2404"/>
    </row>
    <row r="2405" spans="30:30" ht="15.75" customHeight="1" x14ac:dyDescent="0.2">
      <c r="AD2405"/>
    </row>
    <row r="2406" spans="30:30" ht="15.75" customHeight="1" x14ac:dyDescent="0.2">
      <c r="AD2406"/>
    </row>
    <row r="2407" spans="30:30" ht="15.75" customHeight="1" x14ac:dyDescent="0.2">
      <c r="AD2407"/>
    </row>
    <row r="2408" spans="30:30" ht="15.75" customHeight="1" x14ac:dyDescent="0.2">
      <c r="AD2408"/>
    </row>
    <row r="2409" spans="30:30" ht="15.75" customHeight="1" x14ac:dyDescent="0.2">
      <c r="AD2409"/>
    </row>
    <row r="2410" spans="30:30" ht="15.75" customHeight="1" x14ac:dyDescent="0.2">
      <c r="AD2410"/>
    </row>
    <row r="2411" spans="30:30" ht="15.75" customHeight="1" x14ac:dyDescent="0.2">
      <c r="AD2411"/>
    </row>
    <row r="2412" spans="30:30" ht="15.75" customHeight="1" x14ac:dyDescent="0.2">
      <c r="AD2412"/>
    </row>
    <row r="2413" spans="30:30" ht="15.75" customHeight="1" x14ac:dyDescent="0.2">
      <c r="AD2413"/>
    </row>
    <row r="2414" spans="30:30" ht="15.75" customHeight="1" x14ac:dyDescent="0.2">
      <c r="AD2414"/>
    </row>
    <row r="2415" spans="30:30" ht="15.75" customHeight="1" x14ac:dyDescent="0.2">
      <c r="AD2415"/>
    </row>
    <row r="2416" spans="30:30" ht="15.75" customHeight="1" x14ac:dyDescent="0.2">
      <c r="AD2416"/>
    </row>
    <row r="2417" spans="30:30" ht="15.75" customHeight="1" x14ac:dyDescent="0.2">
      <c r="AD2417"/>
    </row>
    <row r="2418" spans="30:30" ht="15.75" customHeight="1" x14ac:dyDescent="0.2">
      <c r="AD2418"/>
    </row>
    <row r="2419" spans="30:30" ht="15.75" customHeight="1" x14ac:dyDescent="0.2">
      <c r="AD2419"/>
    </row>
    <row r="2420" spans="30:30" ht="15.75" customHeight="1" x14ac:dyDescent="0.2">
      <c r="AD2420"/>
    </row>
    <row r="2421" spans="30:30" ht="15.75" customHeight="1" x14ac:dyDescent="0.2">
      <c r="AD2421"/>
    </row>
    <row r="2422" spans="30:30" ht="15.75" customHeight="1" x14ac:dyDescent="0.2">
      <c r="AD2422"/>
    </row>
    <row r="2423" spans="30:30" ht="15.75" customHeight="1" x14ac:dyDescent="0.2">
      <c r="AD2423"/>
    </row>
    <row r="2424" spans="30:30" ht="15.75" customHeight="1" x14ac:dyDescent="0.2">
      <c r="AD2424"/>
    </row>
    <row r="2425" spans="30:30" ht="15.75" customHeight="1" x14ac:dyDescent="0.2">
      <c r="AD2425"/>
    </row>
    <row r="2426" spans="30:30" ht="15.75" customHeight="1" x14ac:dyDescent="0.2">
      <c r="AD2426"/>
    </row>
    <row r="2427" spans="30:30" ht="15.75" customHeight="1" x14ac:dyDescent="0.2">
      <c r="AD2427"/>
    </row>
    <row r="2428" spans="30:30" ht="15.75" customHeight="1" x14ac:dyDescent="0.2">
      <c r="AD2428"/>
    </row>
    <row r="2429" spans="30:30" ht="15.75" customHeight="1" x14ac:dyDescent="0.2">
      <c r="AD2429"/>
    </row>
    <row r="2430" spans="30:30" ht="15.75" customHeight="1" x14ac:dyDescent="0.2">
      <c r="AD2430"/>
    </row>
    <row r="2431" spans="30:30" ht="15.75" customHeight="1" x14ac:dyDescent="0.2">
      <c r="AD2431"/>
    </row>
    <row r="2432" spans="30:30" ht="15.75" customHeight="1" x14ac:dyDescent="0.2">
      <c r="AD2432"/>
    </row>
    <row r="2433" spans="30:30" ht="15.75" customHeight="1" x14ac:dyDescent="0.2">
      <c r="AD2433"/>
    </row>
    <row r="2434" spans="30:30" ht="15.75" customHeight="1" x14ac:dyDescent="0.2">
      <c r="AD2434"/>
    </row>
    <row r="2435" spans="30:30" ht="15.75" customHeight="1" x14ac:dyDescent="0.2">
      <c r="AD2435"/>
    </row>
    <row r="2436" spans="30:30" ht="15.75" customHeight="1" x14ac:dyDescent="0.2">
      <c r="AD2436"/>
    </row>
    <row r="2437" spans="30:30" ht="15.75" customHeight="1" x14ac:dyDescent="0.2">
      <c r="AD2437"/>
    </row>
    <row r="2438" spans="30:30" ht="15.75" customHeight="1" x14ac:dyDescent="0.2">
      <c r="AD2438"/>
    </row>
    <row r="2439" spans="30:30" ht="15.75" customHeight="1" x14ac:dyDescent="0.2">
      <c r="AD2439"/>
    </row>
    <row r="2440" spans="30:30" ht="15.75" customHeight="1" x14ac:dyDescent="0.2">
      <c r="AD2440"/>
    </row>
    <row r="2441" spans="30:30" ht="15.75" customHeight="1" x14ac:dyDescent="0.2">
      <c r="AD2441"/>
    </row>
    <row r="2442" spans="30:30" ht="15.75" customHeight="1" x14ac:dyDescent="0.2">
      <c r="AD2442"/>
    </row>
    <row r="2443" spans="30:30" ht="15.75" customHeight="1" x14ac:dyDescent="0.2">
      <c r="AD2443"/>
    </row>
    <row r="2444" spans="30:30" ht="15.75" customHeight="1" x14ac:dyDescent="0.2">
      <c r="AD2444"/>
    </row>
    <row r="2445" spans="30:30" ht="15.75" customHeight="1" x14ac:dyDescent="0.2">
      <c r="AD2445"/>
    </row>
    <row r="2446" spans="30:30" ht="15.75" customHeight="1" x14ac:dyDescent="0.2">
      <c r="AD2446"/>
    </row>
    <row r="2447" spans="30:30" ht="15.75" customHeight="1" x14ac:dyDescent="0.2">
      <c r="AD2447"/>
    </row>
    <row r="2448" spans="30:30" ht="15.75" customHeight="1" x14ac:dyDescent="0.2">
      <c r="AD2448"/>
    </row>
    <row r="2449" spans="30:30" ht="15.75" customHeight="1" x14ac:dyDescent="0.2">
      <c r="AD2449"/>
    </row>
    <row r="2450" spans="30:30" ht="15.75" customHeight="1" x14ac:dyDescent="0.2">
      <c r="AD2450"/>
    </row>
    <row r="2451" spans="30:30" ht="15.75" customHeight="1" x14ac:dyDescent="0.2">
      <c r="AD2451"/>
    </row>
    <row r="2452" spans="30:30" ht="15.75" customHeight="1" x14ac:dyDescent="0.2">
      <c r="AD2452"/>
    </row>
    <row r="2453" spans="30:30" ht="15.75" customHeight="1" x14ac:dyDescent="0.2">
      <c r="AD2453"/>
    </row>
    <row r="2454" spans="30:30" ht="15.75" customHeight="1" x14ac:dyDescent="0.2">
      <c r="AD2454"/>
    </row>
    <row r="2455" spans="30:30" ht="15.75" customHeight="1" x14ac:dyDescent="0.2">
      <c r="AD2455"/>
    </row>
    <row r="2456" spans="30:30" ht="15.75" customHeight="1" x14ac:dyDescent="0.2">
      <c r="AD2456"/>
    </row>
    <row r="2457" spans="30:30" ht="15.75" customHeight="1" x14ac:dyDescent="0.2">
      <c r="AD2457"/>
    </row>
    <row r="2458" spans="30:30" ht="15.75" customHeight="1" x14ac:dyDescent="0.2">
      <c r="AD2458"/>
    </row>
    <row r="2459" spans="30:30" ht="15.75" customHeight="1" x14ac:dyDescent="0.2">
      <c r="AD2459"/>
    </row>
    <row r="2460" spans="30:30" ht="15.75" customHeight="1" x14ac:dyDescent="0.2">
      <c r="AD2460"/>
    </row>
    <row r="2461" spans="30:30" ht="15.75" customHeight="1" x14ac:dyDescent="0.2">
      <c r="AD2461"/>
    </row>
    <row r="2462" spans="30:30" ht="15.75" customHeight="1" x14ac:dyDescent="0.2">
      <c r="AD2462"/>
    </row>
    <row r="2463" spans="30:30" ht="15.75" customHeight="1" x14ac:dyDescent="0.2">
      <c r="AD2463"/>
    </row>
    <row r="2464" spans="30:30" ht="15.75" customHeight="1" x14ac:dyDescent="0.2">
      <c r="AD2464"/>
    </row>
    <row r="2465" spans="30:30" ht="15.75" customHeight="1" x14ac:dyDescent="0.2">
      <c r="AD2465"/>
    </row>
    <row r="2466" spans="30:30" ht="15.75" customHeight="1" x14ac:dyDescent="0.2">
      <c r="AD2466"/>
    </row>
    <row r="2467" spans="30:30" ht="15.75" customHeight="1" x14ac:dyDescent="0.2">
      <c r="AD2467"/>
    </row>
    <row r="2468" spans="30:30" ht="15.75" customHeight="1" x14ac:dyDescent="0.2">
      <c r="AD2468"/>
    </row>
    <row r="2469" spans="30:30" ht="15.75" customHeight="1" x14ac:dyDescent="0.2">
      <c r="AD2469"/>
    </row>
    <row r="2470" spans="30:30" ht="15.75" customHeight="1" x14ac:dyDescent="0.2">
      <c r="AD2470"/>
    </row>
    <row r="2471" spans="30:30" ht="15.75" customHeight="1" x14ac:dyDescent="0.2">
      <c r="AD2471"/>
    </row>
    <row r="2472" spans="30:30" ht="15.75" customHeight="1" x14ac:dyDescent="0.2">
      <c r="AD2472"/>
    </row>
    <row r="2473" spans="30:30" ht="15.75" customHeight="1" x14ac:dyDescent="0.2">
      <c r="AD2473"/>
    </row>
    <row r="2474" spans="30:30" ht="15.75" customHeight="1" x14ac:dyDescent="0.2">
      <c r="AD2474"/>
    </row>
    <row r="2475" spans="30:30" ht="15.75" customHeight="1" x14ac:dyDescent="0.2">
      <c r="AD2475"/>
    </row>
    <row r="2476" spans="30:30" ht="15.75" customHeight="1" x14ac:dyDescent="0.2">
      <c r="AD2476"/>
    </row>
    <row r="2477" spans="30:30" ht="15.75" customHeight="1" x14ac:dyDescent="0.2">
      <c r="AD2477"/>
    </row>
    <row r="2478" spans="30:30" ht="15.75" customHeight="1" x14ac:dyDescent="0.2">
      <c r="AD2478"/>
    </row>
    <row r="2479" spans="30:30" ht="15.75" customHeight="1" x14ac:dyDescent="0.2">
      <c r="AD2479"/>
    </row>
    <row r="2480" spans="30:30" ht="15.75" customHeight="1" x14ac:dyDescent="0.2">
      <c r="AD2480"/>
    </row>
    <row r="2481" spans="30:30" ht="15.75" customHeight="1" x14ac:dyDescent="0.2">
      <c r="AD2481"/>
    </row>
    <row r="2482" spans="30:30" ht="15.75" customHeight="1" x14ac:dyDescent="0.2">
      <c r="AD2482"/>
    </row>
    <row r="2483" spans="30:30" ht="15.75" customHeight="1" x14ac:dyDescent="0.2">
      <c r="AD2483"/>
    </row>
    <row r="2484" spans="30:30" ht="15.75" customHeight="1" x14ac:dyDescent="0.2">
      <c r="AD2484"/>
    </row>
    <row r="2485" spans="30:30" ht="15.75" customHeight="1" x14ac:dyDescent="0.2">
      <c r="AD2485"/>
    </row>
    <row r="2486" spans="30:30" ht="15.75" customHeight="1" x14ac:dyDescent="0.2">
      <c r="AD2486"/>
    </row>
    <row r="2487" spans="30:30" ht="15.75" customHeight="1" x14ac:dyDescent="0.2">
      <c r="AD2487"/>
    </row>
    <row r="2488" spans="30:30" ht="15.75" customHeight="1" x14ac:dyDescent="0.2">
      <c r="AD2488"/>
    </row>
    <row r="2489" spans="30:30" ht="15.75" customHeight="1" x14ac:dyDescent="0.2">
      <c r="AD2489"/>
    </row>
    <row r="2490" spans="30:30" ht="15.75" customHeight="1" x14ac:dyDescent="0.2">
      <c r="AD2490"/>
    </row>
    <row r="2491" spans="30:30" ht="15.75" customHeight="1" x14ac:dyDescent="0.2">
      <c r="AD2491"/>
    </row>
    <row r="2492" spans="30:30" ht="15.75" customHeight="1" x14ac:dyDescent="0.2">
      <c r="AD2492"/>
    </row>
    <row r="2493" spans="30:30" ht="15.75" customHeight="1" x14ac:dyDescent="0.2">
      <c r="AD2493"/>
    </row>
    <row r="2494" spans="30:30" ht="15.75" customHeight="1" x14ac:dyDescent="0.2">
      <c r="AD2494"/>
    </row>
    <row r="2495" spans="30:30" ht="15.75" customHeight="1" x14ac:dyDescent="0.2">
      <c r="AD2495"/>
    </row>
    <row r="2496" spans="30:30" ht="15.75" customHeight="1" x14ac:dyDescent="0.2">
      <c r="AD2496"/>
    </row>
    <row r="2497" spans="30:30" ht="15.75" customHeight="1" x14ac:dyDescent="0.2">
      <c r="AD2497"/>
    </row>
    <row r="2498" spans="30:30" ht="15.75" customHeight="1" x14ac:dyDescent="0.2">
      <c r="AD2498"/>
    </row>
    <row r="2499" spans="30:30" ht="15.75" customHeight="1" x14ac:dyDescent="0.2">
      <c r="AD2499"/>
    </row>
    <row r="2500" spans="30:30" ht="15.75" customHeight="1" x14ac:dyDescent="0.2">
      <c r="AD2500"/>
    </row>
    <row r="2501" spans="30:30" ht="15.75" customHeight="1" x14ac:dyDescent="0.2">
      <c r="AD2501"/>
    </row>
    <row r="2502" spans="30:30" ht="15.75" customHeight="1" x14ac:dyDescent="0.2">
      <c r="AD2502"/>
    </row>
    <row r="2503" spans="30:30" ht="15.75" customHeight="1" x14ac:dyDescent="0.2">
      <c r="AD2503"/>
    </row>
    <row r="2504" spans="30:30" ht="15.75" customHeight="1" x14ac:dyDescent="0.2">
      <c r="AD2504"/>
    </row>
    <row r="2505" spans="30:30" ht="15.75" customHeight="1" x14ac:dyDescent="0.2">
      <c r="AD2505"/>
    </row>
    <row r="2506" spans="30:30" ht="15.75" customHeight="1" x14ac:dyDescent="0.2">
      <c r="AD2506"/>
    </row>
    <row r="2507" spans="30:30" ht="15.75" customHeight="1" x14ac:dyDescent="0.2">
      <c r="AD2507"/>
    </row>
    <row r="2508" spans="30:30" ht="15.75" customHeight="1" x14ac:dyDescent="0.2">
      <c r="AD2508"/>
    </row>
    <row r="2509" spans="30:30" ht="15.75" customHeight="1" x14ac:dyDescent="0.2">
      <c r="AD2509"/>
    </row>
    <row r="2510" spans="30:30" ht="15.75" customHeight="1" x14ac:dyDescent="0.2">
      <c r="AD2510"/>
    </row>
    <row r="2511" spans="30:30" ht="15.75" customHeight="1" x14ac:dyDescent="0.2">
      <c r="AD2511"/>
    </row>
    <row r="2512" spans="30:30" ht="15.75" customHeight="1" x14ac:dyDescent="0.2">
      <c r="AD2512"/>
    </row>
    <row r="2513" spans="30:30" ht="15.75" customHeight="1" x14ac:dyDescent="0.2">
      <c r="AD2513"/>
    </row>
    <row r="2514" spans="30:30" ht="15.75" customHeight="1" x14ac:dyDescent="0.2">
      <c r="AD2514"/>
    </row>
    <row r="2515" spans="30:30" ht="15.75" customHeight="1" x14ac:dyDescent="0.2">
      <c r="AD2515"/>
    </row>
    <row r="2516" spans="30:30" ht="15.75" customHeight="1" x14ac:dyDescent="0.2">
      <c r="AD2516"/>
    </row>
    <row r="2517" spans="30:30" ht="15.75" customHeight="1" x14ac:dyDescent="0.2">
      <c r="AD2517"/>
    </row>
    <row r="2518" spans="30:30" ht="15.75" customHeight="1" x14ac:dyDescent="0.2">
      <c r="AD2518"/>
    </row>
    <row r="2519" spans="30:30" ht="15.75" customHeight="1" x14ac:dyDescent="0.2">
      <c r="AD2519"/>
    </row>
    <row r="2520" spans="30:30" ht="15.75" customHeight="1" x14ac:dyDescent="0.2">
      <c r="AD2520"/>
    </row>
    <row r="2521" spans="30:30" ht="15.75" customHeight="1" x14ac:dyDescent="0.2">
      <c r="AD2521"/>
    </row>
    <row r="2522" spans="30:30" ht="15.75" customHeight="1" x14ac:dyDescent="0.2">
      <c r="AD2522"/>
    </row>
    <row r="2523" spans="30:30" ht="15.75" customHeight="1" x14ac:dyDescent="0.2">
      <c r="AD2523"/>
    </row>
    <row r="2524" spans="30:30" ht="15.75" customHeight="1" x14ac:dyDescent="0.2">
      <c r="AD2524"/>
    </row>
    <row r="2525" spans="30:30" ht="15.75" customHeight="1" x14ac:dyDescent="0.2">
      <c r="AD2525"/>
    </row>
    <row r="2526" spans="30:30" ht="15.75" customHeight="1" x14ac:dyDescent="0.2">
      <c r="AD2526"/>
    </row>
    <row r="2527" spans="30:30" ht="15.75" customHeight="1" x14ac:dyDescent="0.2">
      <c r="AD2527"/>
    </row>
    <row r="2528" spans="30:30" ht="15.75" customHeight="1" x14ac:dyDescent="0.2">
      <c r="AD2528"/>
    </row>
    <row r="2529" spans="30:30" ht="15.75" customHeight="1" x14ac:dyDescent="0.2">
      <c r="AD2529"/>
    </row>
    <row r="2530" spans="30:30" ht="15.75" customHeight="1" x14ac:dyDescent="0.2">
      <c r="AD2530"/>
    </row>
    <row r="2531" spans="30:30" ht="15.75" customHeight="1" x14ac:dyDescent="0.2">
      <c r="AD2531"/>
    </row>
    <row r="2532" spans="30:30" ht="15.75" customHeight="1" x14ac:dyDescent="0.2">
      <c r="AD2532"/>
    </row>
    <row r="2533" spans="30:30" ht="15.75" customHeight="1" x14ac:dyDescent="0.2">
      <c r="AD2533"/>
    </row>
    <row r="2534" spans="30:30" ht="15.75" customHeight="1" x14ac:dyDescent="0.2">
      <c r="AD2534"/>
    </row>
    <row r="2535" spans="30:30" ht="15.75" customHeight="1" x14ac:dyDescent="0.2">
      <c r="AD2535"/>
    </row>
    <row r="2536" spans="30:30" ht="15.75" customHeight="1" x14ac:dyDescent="0.2">
      <c r="AD2536"/>
    </row>
    <row r="2537" spans="30:30" ht="15.75" customHeight="1" x14ac:dyDescent="0.2">
      <c r="AD2537"/>
    </row>
    <row r="2538" spans="30:30" ht="15.75" customHeight="1" x14ac:dyDescent="0.2">
      <c r="AD2538"/>
    </row>
    <row r="2539" spans="30:30" ht="15.75" customHeight="1" x14ac:dyDescent="0.2">
      <c r="AD2539"/>
    </row>
    <row r="2540" spans="30:30" ht="15.75" customHeight="1" x14ac:dyDescent="0.2">
      <c r="AD2540"/>
    </row>
    <row r="2541" spans="30:30" ht="15.75" customHeight="1" x14ac:dyDescent="0.2">
      <c r="AD2541"/>
    </row>
    <row r="2542" spans="30:30" ht="15.75" customHeight="1" x14ac:dyDescent="0.2">
      <c r="AD2542"/>
    </row>
    <row r="2543" spans="30:30" ht="15.75" customHeight="1" x14ac:dyDescent="0.2">
      <c r="AD2543"/>
    </row>
    <row r="2544" spans="30:30" ht="15.75" customHeight="1" x14ac:dyDescent="0.2">
      <c r="AD2544"/>
    </row>
    <row r="2545" spans="30:30" ht="15.75" customHeight="1" x14ac:dyDescent="0.2">
      <c r="AD2545"/>
    </row>
    <row r="2546" spans="30:30" ht="15.75" customHeight="1" x14ac:dyDescent="0.2">
      <c r="AD2546"/>
    </row>
    <row r="2547" spans="30:30" ht="15.75" customHeight="1" x14ac:dyDescent="0.2">
      <c r="AD2547"/>
    </row>
    <row r="2548" spans="30:30" ht="15.75" customHeight="1" x14ac:dyDescent="0.2">
      <c r="AD2548"/>
    </row>
    <row r="2549" spans="30:30" ht="15.75" customHeight="1" x14ac:dyDescent="0.2">
      <c r="AD2549"/>
    </row>
    <row r="2550" spans="30:30" ht="15.75" customHeight="1" x14ac:dyDescent="0.2">
      <c r="AD2550"/>
    </row>
    <row r="2551" spans="30:30" ht="15.75" customHeight="1" x14ac:dyDescent="0.2">
      <c r="AD2551"/>
    </row>
    <row r="2552" spans="30:30" ht="15.75" customHeight="1" x14ac:dyDescent="0.2">
      <c r="AD2552"/>
    </row>
    <row r="2553" spans="30:30" ht="15.75" customHeight="1" x14ac:dyDescent="0.2">
      <c r="AD2553"/>
    </row>
    <row r="2554" spans="30:30" ht="15.75" customHeight="1" x14ac:dyDescent="0.2">
      <c r="AD2554"/>
    </row>
    <row r="2555" spans="30:30" ht="15.75" customHeight="1" x14ac:dyDescent="0.2">
      <c r="AD2555"/>
    </row>
    <row r="2556" spans="30:30" ht="15.75" customHeight="1" x14ac:dyDescent="0.2">
      <c r="AD2556"/>
    </row>
    <row r="2557" spans="30:30" ht="15.75" customHeight="1" x14ac:dyDescent="0.2">
      <c r="AD2557"/>
    </row>
    <row r="2558" spans="30:30" ht="15.75" customHeight="1" x14ac:dyDescent="0.2">
      <c r="AD2558"/>
    </row>
    <row r="2559" spans="30:30" ht="15.75" customHeight="1" x14ac:dyDescent="0.2">
      <c r="AD2559"/>
    </row>
    <row r="2560" spans="30:30" ht="15.75" customHeight="1" x14ac:dyDescent="0.2">
      <c r="AD2560"/>
    </row>
    <row r="2561" spans="30:30" ht="15.75" customHeight="1" x14ac:dyDescent="0.2">
      <c r="AD2561"/>
    </row>
    <row r="2562" spans="30:30" ht="15.75" customHeight="1" x14ac:dyDescent="0.2">
      <c r="AD2562"/>
    </row>
    <row r="2563" spans="30:30" ht="15.75" customHeight="1" x14ac:dyDescent="0.2">
      <c r="AD2563"/>
    </row>
    <row r="2564" spans="30:30" ht="15.75" customHeight="1" x14ac:dyDescent="0.2">
      <c r="AD2564"/>
    </row>
    <row r="2565" spans="30:30" ht="15.75" customHeight="1" x14ac:dyDescent="0.2">
      <c r="AD2565"/>
    </row>
    <row r="2566" spans="30:30" ht="15.75" customHeight="1" x14ac:dyDescent="0.2">
      <c r="AD2566"/>
    </row>
    <row r="2567" spans="30:30" ht="15.75" customHeight="1" x14ac:dyDescent="0.2">
      <c r="AD2567"/>
    </row>
    <row r="2568" spans="30:30" ht="15.75" customHeight="1" x14ac:dyDescent="0.2">
      <c r="AD2568"/>
    </row>
    <row r="2569" spans="30:30" ht="15.75" customHeight="1" x14ac:dyDescent="0.2">
      <c r="AD2569"/>
    </row>
    <row r="2570" spans="30:30" ht="15.75" customHeight="1" x14ac:dyDescent="0.2">
      <c r="AD2570"/>
    </row>
    <row r="2571" spans="30:30" ht="15.75" customHeight="1" x14ac:dyDescent="0.2">
      <c r="AD2571"/>
    </row>
    <row r="2572" spans="30:30" ht="15.75" customHeight="1" x14ac:dyDescent="0.2">
      <c r="AD2572"/>
    </row>
    <row r="2573" spans="30:30" ht="15.75" customHeight="1" x14ac:dyDescent="0.2">
      <c r="AD2573"/>
    </row>
    <row r="2574" spans="30:30" ht="15.75" customHeight="1" x14ac:dyDescent="0.2">
      <c r="AD2574"/>
    </row>
    <row r="2575" spans="30:30" ht="15.75" customHeight="1" x14ac:dyDescent="0.2">
      <c r="AD2575"/>
    </row>
    <row r="2576" spans="30:30" ht="15.75" customHeight="1" x14ac:dyDescent="0.2">
      <c r="AD2576"/>
    </row>
    <row r="2577" spans="30:30" ht="15.75" customHeight="1" x14ac:dyDescent="0.2">
      <c r="AD2577"/>
    </row>
    <row r="2578" spans="30:30" ht="15.75" customHeight="1" x14ac:dyDescent="0.2">
      <c r="AD2578"/>
    </row>
    <row r="2579" spans="30:30" ht="15.75" customHeight="1" x14ac:dyDescent="0.2">
      <c r="AD2579"/>
    </row>
    <row r="2580" spans="30:30" ht="15.75" customHeight="1" x14ac:dyDescent="0.2">
      <c r="AD2580"/>
    </row>
    <row r="2581" spans="30:30" ht="15.75" customHeight="1" x14ac:dyDescent="0.2">
      <c r="AD2581"/>
    </row>
    <row r="2582" spans="30:30" ht="15.75" customHeight="1" x14ac:dyDescent="0.2">
      <c r="AD2582"/>
    </row>
    <row r="2583" spans="30:30" ht="15.75" customHeight="1" x14ac:dyDescent="0.2">
      <c r="AD2583"/>
    </row>
    <row r="2584" spans="30:30" ht="15.75" customHeight="1" x14ac:dyDescent="0.2">
      <c r="AD2584"/>
    </row>
    <row r="2585" spans="30:30" ht="15.75" customHeight="1" x14ac:dyDescent="0.2">
      <c r="AD2585"/>
    </row>
    <row r="2586" spans="30:30" ht="15.75" customHeight="1" x14ac:dyDescent="0.2">
      <c r="AD2586"/>
    </row>
    <row r="2587" spans="30:30" ht="15.75" customHeight="1" x14ac:dyDescent="0.2">
      <c r="AD2587"/>
    </row>
    <row r="2588" spans="30:30" ht="15.75" customHeight="1" x14ac:dyDescent="0.2">
      <c r="AD2588"/>
    </row>
    <row r="2589" spans="30:30" ht="15.75" customHeight="1" x14ac:dyDescent="0.2">
      <c r="AD2589"/>
    </row>
    <row r="2590" spans="30:30" ht="15.75" customHeight="1" x14ac:dyDescent="0.2">
      <c r="AD2590"/>
    </row>
    <row r="2591" spans="30:30" ht="15.75" customHeight="1" x14ac:dyDescent="0.2">
      <c r="AD2591"/>
    </row>
    <row r="2592" spans="30:30" ht="15.75" customHeight="1" x14ac:dyDescent="0.2">
      <c r="AD2592"/>
    </row>
    <row r="2593" spans="30:30" ht="15.75" customHeight="1" x14ac:dyDescent="0.2">
      <c r="AD2593"/>
    </row>
    <row r="2594" spans="30:30" ht="15.75" customHeight="1" x14ac:dyDescent="0.2">
      <c r="AD2594"/>
    </row>
    <row r="2595" spans="30:30" ht="15.75" customHeight="1" x14ac:dyDescent="0.2">
      <c r="AD2595"/>
    </row>
    <row r="2596" spans="30:30" ht="15.75" customHeight="1" x14ac:dyDescent="0.2">
      <c r="AD2596"/>
    </row>
    <row r="2597" spans="30:30" ht="15.75" customHeight="1" x14ac:dyDescent="0.2">
      <c r="AD2597"/>
    </row>
    <row r="2598" spans="30:30" ht="15.75" customHeight="1" x14ac:dyDescent="0.2">
      <c r="AD2598"/>
    </row>
    <row r="2599" spans="30:30" ht="15.75" customHeight="1" x14ac:dyDescent="0.2">
      <c r="AD2599"/>
    </row>
    <row r="2600" spans="30:30" ht="15.75" customHeight="1" x14ac:dyDescent="0.2">
      <c r="AD2600"/>
    </row>
    <row r="2601" spans="30:30" ht="15.75" customHeight="1" x14ac:dyDescent="0.2">
      <c r="AD2601"/>
    </row>
    <row r="2602" spans="30:30" ht="15.75" customHeight="1" x14ac:dyDescent="0.2">
      <c r="AD2602"/>
    </row>
    <row r="2603" spans="30:30" ht="15.75" customHeight="1" x14ac:dyDescent="0.2">
      <c r="AD2603"/>
    </row>
    <row r="2604" spans="30:30" ht="15.75" customHeight="1" x14ac:dyDescent="0.2">
      <c r="AD2604"/>
    </row>
    <row r="2605" spans="30:30" ht="15.75" customHeight="1" x14ac:dyDescent="0.2">
      <c r="AD2605"/>
    </row>
    <row r="2606" spans="30:30" ht="15.75" customHeight="1" x14ac:dyDescent="0.2">
      <c r="AD2606"/>
    </row>
    <row r="2607" spans="30:30" ht="15.75" customHeight="1" x14ac:dyDescent="0.2">
      <c r="AD2607"/>
    </row>
    <row r="2608" spans="30:30" ht="15.75" customHeight="1" x14ac:dyDescent="0.2">
      <c r="AD2608"/>
    </row>
    <row r="2609" spans="30:30" ht="15.75" customHeight="1" x14ac:dyDescent="0.2">
      <c r="AD2609"/>
    </row>
    <row r="2610" spans="30:30" ht="15.75" customHeight="1" x14ac:dyDescent="0.2">
      <c r="AD2610"/>
    </row>
    <row r="2611" spans="30:30" ht="15.75" customHeight="1" x14ac:dyDescent="0.2">
      <c r="AD2611"/>
    </row>
    <row r="2612" spans="30:30" ht="15.75" customHeight="1" x14ac:dyDescent="0.2">
      <c r="AD2612"/>
    </row>
    <row r="2613" spans="30:30" ht="15.75" customHeight="1" x14ac:dyDescent="0.2">
      <c r="AD2613"/>
    </row>
    <row r="2614" spans="30:30" ht="15.75" customHeight="1" x14ac:dyDescent="0.2">
      <c r="AD2614"/>
    </row>
    <row r="2615" spans="30:30" ht="15.75" customHeight="1" x14ac:dyDescent="0.2">
      <c r="AD2615"/>
    </row>
    <row r="2616" spans="30:30" ht="15.75" customHeight="1" x14ac:dyDescent="0.2">
      <c r="AD2616"/>
    </row>
    <row r="2617" spans="30:30" ht="15.75" customHeight="1" x14ac:dyDescent="0.2">
      <c r="AD2617"/>
    </row>
    <row r="2618" spans="30:30" ht="15.75" customHeight="1" x14ac:dyDescent="0.2">
      <c r="AD2618"/>
    </row>
    <row r="2619" spans="30:30" ht="15.75" customHeight="1" x14ac:dyDescent="0.2">
      <c r="AD2619"/>
    </row>
    <row r="2620" spans="30:30" ht="15.75" customHeight="1" x14ac:dyDescent="0.2">
      <c r="AD2620"/>
    </row>
    <row r="2621" spans="30:30" ht="15.75" customHeight="1" x14ac:dyDescent="0.2">
      <c r="AD2621"/>
    </row>
    <row r="2622" spans="30:30" ht="15.75" customHeight="1" x14ac:dyDescent="0.2">
      <c r="AD2622"/>
    </row>
    <row r="2623" spans="30:30" ht="15.75" customHeight="1" x14ac:dyDescent="0.2">
      <c r="AD2623"/>
    </row>
    <row r="2624" spans="30:30" ht="15.75" customHeight="1" x14ac:dyDescent="0.2">
      <c r="AD2624"/>
    </row>
    <row r="2625" spans="30:30" ht="15.75" customHeight="1" x14ac:dyDescent="0.2">
      <c r="AD2625"/>
    </row>
    <row r="2626" spans="30:30" ht="15.75" customHeight="1" x14ac:dyDescent="0.2">
      <c r="AD2626"/>
    </row>
    <row r="2627" spans="30:30" ht="15.75" customHeight="1" x14ac:dyDescent="0.2">
      <c r="AD2627"/>
    </row>
    <row r="2628" spans="30:30" ht="15.75" customHeight="1" x14ac:dyDescent="0.2">
      <c r="AD2628"/>
    </row>
    <row r="2629" spans="30:30" ht="15.75" customHeight="1" x14ac:dyDescent="0.2">
      <c r="AD2629"/>
    </row>
    <row r="2630" spans="30:30" ht="15.75" customHeight="1" x14ac:dyDescent="0.2">
      <c r="AD2630"/>
    </row>
    <row r="2631" spans="30:30" ht="15.75" customHeight="1" x14ac:dyDescent="0.2">
      <c r="AD2631"/>
    </row>
    <row r="2632" spans="30:30" ht="15.75" customHeight="1" x14ac:dyDescent="0.2">
      <c r="AD2632"/>
    </row>
    <row r="2633" spans="30:30" ht="15.75" customHeight="1" x14ac:dyDescent="0.2">
      <c r="AD2633"/>
    </row>
    <row r="2634" spans="30:30" ht="15.75" customHeight="1" x14ac:dyDescent="0.2">
      <c r="AD2634"/>
    </row>
    <row r="2635" spans="30:30" ht="15.75" customHeight="1" x14ac:dyDescent="0.2">
      <c r="AD2635"/>
    </row>
    <row r="2636" spans="30:30" ht="15.75" customHeight="1" x14ac:dyDescent="0.2">
      <c r="AD2636"/>
    </row>
    <row r="2637" spans="30:30" ht="15.75" customHeight="1" x14ac:dyDescent="0.2">
      <c r="AD2637"/>
    </row>
    <row r="2638" spans="30:30" ht="15.75" customHeight="1" x14ac:dyDescent="0.2">
      <c r="AD2638"/>
    </row>
    <row r="2639" spans="30:30" ht="15.75" customHeight="1" x14ac:dyDescent="0.2">
      <c r="AD2639"/>
    </row>
    <row r="2640" spans="30:30" ht="15.75" customHeight="1" x14ac:dyDescent="0.2">
      <c r="AD2640"/>
    </row>
    <row r="2641" spans="30:30" ht="15.75" customHeight="1" x14ac:dyDescent="0.2">
      <c r="AD2641"/>
    </row>
    <row r="2642" spans="30:30" ht="15.75" customHeight="1" x14ac:dyDescent="0.2">
      <c r="AD2642"/>
    </row>
    <row r="2643" spans="30:30" ht="15.75" customHeight="1" x14ac:dyDescent="0.2">
      <c r="AD2643"/>
    </row>
    <row r="2644" spans="30:30" ht="15.75" customHeight="1" x14ac:dyDescent="0.2">
      <c r="AD2644"/>
    </row>
    <row r="2645" spans="30:30" ht="15.75" customHeight="1" x14ac:dyDescent="0.2">
      <c r="AD2645"/>
    </row>
    <row r="2646" spans="30:30" ht="15.75" customHeight="1" x14ac:dyDescent="0.2">
      <c r="AD2646"/>
    </row>
    <row r="2647" spans="30:30" ht="15.75" customHeight="1" x14ac:dyDescent="0.2">
      <c r="AD2647"/>
    </row>
    <row r="2648" spans="30:30" ht="15.75" customHeight="1" x14ac:dyDescent="0.2">
      <c r="AD2648"/>
    </row>
    <row r="2649" spans="30:30" ht="15.75" customHeight="1" x14ac:dyDescent="0.2">
      <c r="AD2649"/>
    </row>
    <row r="2650" spans="30:30" ht="15.75" customHeight="1" x14ac:dyDescent="0.2">
      <c r="AD2650"/>
    </row>
    <row r="2651" spans="30:30" ht="15.75" customHeight="1" x14ac:dyDescent="0.2">
      <c r="AD2651"/>
    </row>
    <row r="2652" spans="30:30" ht="15.75" customHeight="1" x14ac:dyDescent="0.2">
      <c r="AD2652"/>
    </row>
    <row r="2653" spans="30:30" ht="15.75" customHeight="1" x14ac:dyDescent="0.2">
      <c r="AD2653"/>
    </row>
    <row r="2654" spans="30:30" ht="15.75" customHeight="1" x14ac:dyDescent="0.2">
      <c r="AD2654"/>
    </row>
    <row r="2655" spans="30:30" ht="15.75" customHeight="1" x14ac:dyDescent="0.2">
      <c r="AD2655"/>
    </row>
    <row r="2656" spans="30:30" ht="15.75" customHeight="1" x14ac:dyDescent="0.2">
      <c r="AD2656"/>
    </row>
    <row r="2657" spans="30:30" ht="15.75" customHeight="1" x14ac:dyDescent="0.2">
      <c r="AD2657"/>
    </row>
    <row r="2658" spans="30:30" ht="15.75" customHeight="1" x14ac:dyDescent="0.2">
      <c r="AD2658"/>
    </row>
    <row r="2659" spans="30:30" ht="15.75" customHeight="1" x14ac:dyDescent="0.2">
      <c r="AD2659"/>
    </row>
    <row r="2660" spans="30:30" ht="15.75" customHeight="1" x14ac:dyDescent="0.2">
      <c r="AD2660"/>
    </row>
    <row r="2661" spans="30:30" ht="15.75" customHeight="1" x14ac:dyDescent="0.2">
      <c r="AD2661"/>
    </row>
    <row r="2662" spans="30:30" ht="15.75" customHeight="1" x14ac:dyDescent="0.2">
      <c r="AD2662"/>
    </row>
    <row r="2663" spans="30:30" ht="15.75" customHeight="1" x14ac:dyDescent="0.2">
      <c r="AD2663"/>
    </row>
    <row r="2664" spans="30:30" ht="15.75" customHeight="1" x14ac:dyDescent="0.2">
      <c r="AD2664"/>
    </row>
    <row r="2665" spans="30:30" ht="15.75" customHeight="1" x14ac:dyDescent="0.2">
      <c r="AD2665"/>
    </row>
    <row r="2666" spans="30:30" ht="15.75" customHeight="1" x14ac:dyDescent="0.2">
      <c r="AD2666"/>
    </row>
    <row r="2667" spans="30:30" ht="15.75" customHeight="1" x14ac:dyDescent="0.2">
      <c r="AD2667"/>
    </row>
    <row r="2668" spans="30:30" ht="15.75" customHeight="1" x14ac:dyDescent="0.2">
      <c r="AD2668"/>
    </row>
    <row r="2669" spans="30:30" ht="15.75" customHeight="1" x14ac:dyDescent="0.2">
      <c r="AD2669"/>
    </row>
    <row r="2670" spans="30:30" ht="15.75" customHeight="1" x14ac:dyDescent="0.2">
      <c r="AD2670"/>
    </row>
    <row r="2671" spans="30:30" ht="15.75" customHeight="1" x14ac:dyDescent="0.2">
      <c r="AD2671"/>
    </row>
    <row r="2672" spans="30:30" ht="15.75" customHeight="1" x14ac:dyDescent="0.2">
      <c r="AD2672"/>
    </row>
    <row r="2673" spans="30:30" ht="15.75" customHeight="1" x14ac:dyDescent="0.2">
      <c r="AD2673"/>
    </row>
    <row r="2674" spans="30:30" ht="15.75" customHeight="1" x14ac:dyDescent="0.2">
      <c r="AD2674"/>
    </row>
    <row r="2675" spans="30:30" ht="15.75" customHeight="1" x14ac:dyDescent="0.2">
      <c r="AD2675"/>
    </row>
    <row r="2676" spans="30:30" ht="15.75" customHeight="1" x14ac:dyDescent="0.2">
      <c r="AD2676"/>
    </row>
    <row r="2677" spans="30:30" ht="15.75" customHeight="1" x14ac:dyDescent="0.2">
      <c r="AD2677"/>
    </row>
    <row r="2678" spans="30:30" ht="15.75" customHeight="1" x14ac:dyDescent="0.2">
      <c r="AD2678"/>
    </row>
  </sheetData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5 класс</vt:lpstr>
      <vt:lpstr>6 класс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Тюркин Александр</dc:creator>
  <cp:lastModifiedBy>Точка Роста 1</cp:lastModifiedBy>
  <cp:revision>66</cp:revision>
  <dcterms:created xsi:type="dcterms:W3CDTF">2021-11-04T18:37:39Z</dcterms:created>
  <dcterms:modified xsi:type="dcterms:W3CDTF">2024-11-11T12:10:54Z</dcterms:modified>
</cp:coreProperties>
</file>